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10" tabRatio="835" activeTab="1"/>
  </bookViews>
  <sheets>
    <sheet name="①確認書 " sheetId="3" r:id="rId1"/>
    <sheet name="②療養介護" sheetId="2" r:id="rId2"/>
    <sheet name="③避難確保計画 (障害）" sheetId="4" r:id="rId3"/>
  </sheets>
  <definedNames>
    <definedName name="_xlnm._FilterDatabase" localSheetId="1" hidden="1">②療養介護!$A$4:$E$178</definedName>
    <definedName name="_xlnm._FilterDatabase" localSheetId="2" hidden="1">'③避難確保計画 (障害）'!#REF!</definedName>
    <definedName name="_xlnm.Print_Area" localSheetId="0">'①確認書 '!$A$1:$AR$32</definedName>
    <definedName name="_xlnm.Print_Area" localSheetId="1">②療養介護!$A$1:$E$179</definedName>
    <definedName name="_xlnm.Print_Area" localSheetId="2">'③避難確保計画 (障害）'!$A$1:$F$8</definedName>
    <definedName name="_xlnm.Print_Titles" localSheetId="1">②療養介護!$2:$4</definedName>
    <definedName name="_xlnm.Print_Titles" localSheetId="2">'③避難確保計画 (障害）'!$2:$3</definedName>
    <definedName name="Z_69B43B3B_E328_418B_9210_2B8A1F75E129_.wvu.PrintArea" localSheetId="0" hidden="1">'①確認書 '!$A$2:$AR$32</definedName>
  </definedNames>
  <calcPr calcId="162913"/>
</workbook>
</file>

<file path=xl/calcChain.xml><?xml version="1.0" encoding="utf-8"?>
<calcChain xmlns="http://schemas.openxmlformats.org/spreadsheetml/2006/main">
  <c r="A7" i="2" l="1"/>
  <c r="A8" i="2" l="1"/>
  <c r="A9" i="2" s="1"/>
  <c r="A11" i="2" l="1"/>
  <c r="A12" i="2" l="1"/>
  <c r="A13" i="2" l="1"/>
  <c r="A14" i="2" l="1"/>
  <c r="A15" i="2" l="1"/>
  <c r="A16" i="2" l="1"/>
  <c r="A17" i="2" l="1"/>
  <c r="A19" i="2" l="1"/>
  <c r="A20" i="2" l="1"/>
  <c r="A21" i="2" s="1"/>
  <c r="A23" i="2" l="1"/>
  <c r="A24" i="2" s="1"/>
  <c r="A25" i="2" s="1"/>
  <c r="A26" i="2" l="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l="1"/>
  <c r="A54" i="2" s="1"/>
  <c r="A55" i="2" l="1"/>
  <c r="A56" i="2" l="1"/>
  <c r="A57" i="2" s="1"/>
  <c r="A58" i="2" s="1"/>
  <c r="A59" i="2" s="1"/>
  <c r="A60" i="2" s="1"/>
  <c r="A61" i="2" s="1"/>
  <c r="A62" i="2" s="1"/>
  <c r="A63" i="2" s="1"/>
  <c r="A64" i="2" l="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l="1"/>
  <c r="A94" i="2" s="1"/>
  <c r="A95" i="2" s="1"/>
  <c r="A96" i="2" s="1"/>
  <c r="A97" i="2" l="1"/>
  <c r="A98" i="2" s="1"/>
  <c r="A99" i="2" s="1"/>
  <c r="A100" i="2" s="1"/>
  <c r="A101" i="2" s="1"/>
  <c r="A102" i="2" s="1"/>
  <c r="A103" i="2" s="1"/>
  <c r="A104" i="2" s="1"/>
  <c r="A105" i="2" s="1"/>
  <c r="A106" i="2" s="1"/>
  <c r="A107" i="2" s="1"/>
  <c r="A108" i="2" s="1"/>
  <c r="A109" i="2" s="1"/>
  <c r="A110" i="2" s="1"/>
  <c r="A111" i="2" s="1"/>
  <c r="A112" i="2" s="1"/>
  <c r="A113" i="2" s="1"/>
  <c r="A114" i="2" l="1"/>
  <c r="A115" i="2" s="1"/>
  <c r="A116" i="2" l="1"/>
  <c r="A117" i="2" s="1"/>
  <c r="A118" i="2" l="1"/>
  <c r="A119" i="2" s="1"/>
  <c r="A121" i="2" s="1"/>
  <c r="A122" i="2" s="1"/>
  <c r="A124" i="2" s="1"/>
  <c r="A125" i="2" s="1"/>
  <c r="A127" i="2" s="1"/>
  <c r="A129" i="2" s="1"/>
  <c r="A130" i="2" s="1"/>
  <c r="A132" i="2" l="1"/>
  <c r="A133" i="2" s="1"/>
  <c r="A134" i="2" s="1"/>
  <c r="A139" i="2" s="1"/>
  <c r="A140" i="2" s="1"/>
  <c r="A141" i="2" s="1"/>
  <c r="A142" i="2" s="1"/>
  <c r="A143" i="2" s="1"/>
  <c r="A144" i="2" s="1"/>
  <c r="A145" i="2" s="1"/>
  <c r="A146" i="2" s="1"/>
  <c r="A147" i="2" s="1"/>
  <c r="A148" i="2" s="1"/>
  <c r="A149" i="2" s="1"/>
  <c r="A150" i="2" s="1"/>
  <c r="A151" i="2" s="1"/>
  <c r="A152" i="2" l="1"/>
  <c r="A154" i="2" s="1"/>
  <c r="A155" i="2" s="1"/>
  <c r="A156" i="2" s="1"/>
  <c r="A158" i="2" s="1"/>
  <c r="A159" i="2" s="1"/>
  <c r="A160" i="2" s="1"/>
  <c r="A161" i="2" l="1"/>
  <c r="A162" i="2" s="1"/>
</calcChain>
</file>

<file path=xl/sharedStrings.xml><?xml version="1.0" encoding="utf-8"?>
<sst xmlns="http://schemas.openxmlformats.org/spreadsheetml/2006/main" count="645" uniqueCount="449">
  <si>
    <t>着　　　眼　　　点</t>
  </si>
  <si>
    <t>根拠法</t>
    <rPh sb="2" eb="3">
      <t>ホウ</t>
    </rPh>
    <phoneticPr fontId="1"/>
  </si>
  <si>
    <t>（参照法令等）</t>
    <rPh sb="1" eb="3">
      <t>サンショウ</t>
    </rPh>
    <rPh sb="3" eb="5">
      <t>ホウレイ</t>
    </rPh>
    <rPh sb="5" eb="6">
      <t>トウ</t>
    </rPh>
    <phoneticPr fontId="1"/>
  </si>
  <si>
    <t>平18厚令171第54条第1項</t>
  </si>
  <si>
    <t>平18厚令171第54条第2項</t>
  </si>
  <si>
    <t>平18厚令171第70条第1項</t>
  </si>
  <si>
    <t>平18厚令171第70条第2項</t>
  </si>
  <si>
    <t/>
  </si>
  <si>
    <t>サービスの提供の記録</t>
  </si>
  <si>
    <t>利用者負担額に係る管理</t>
  </si>
  <si>
    <t>介護給付費の額に係る通知等</t>
  </si>
  <si>
    <t>サービス管理責任者の責務</t>
  </si>
  <si>
    <t>相談及び援助</t>
  </si>
  <si>
    <t>緊急時等の対応</t>
  </si>
  <si>
    <t>支給決定障害者に関する市町村への通知</t>
  </si>
  <si>
    <t>管理者の責務</t>
  </si>
  <si>
    <t>運営規程</t>
  </si>
  <si>
    <t>勤務体制の確保等</t>
  </si>
  <si>
    <t>定員の遵守</t>
  </si>
  <si>
    <t>衛生管理等</t>
  </si>
  <si>
    <t>掲示</t>
  </si>
  <si>
    <t>秘密保持等</t>
  </si>
  <si>
    <t>情報の提供等</t>
  </si>
  <si>
    <t>利益供与等の禁止</t>
  </si>
  <si>
    <t>苦情解決</t>
  </si>
  <si>
    <t>事故発生時の対応</t>
  </si>
  <si>
    <t>身体拘束等の禁止</t>
  </si>
  <si>
    <t>地域との連携等</t>
  </si>
  <si>
    <t>記録の整備</t>
  </si>
  <si>
    <t>サービス管理責任者</t>
  </si>
  <si>
    <t>利用者数の算定</t>
  </si>
  <si>
    <t>職務の専従</t>
  </si>
  <si>
    <t>設備</t>
  </si>
  <si>
    <t>特例による指定</t>
  </si>
  <si>
    <t>内容及び手続きの説明及び同意</t>
  </si>
  <si>
    <t>契約支給量の報告等</t>
  </si>
  <si>
    <t>提供拒否の禁止</t>
  </si>
  <si>
    <t>連絡調整に対する協力</t>
  </si>
  <si>
    <t>受給資格の確認</t>
  </si>
  <si>
    <t>介護給付費の支給の申請に係る援助</t>
  </si>
  <si>
    <t>心身の状況等の把握</t>
  </si>
  <si>
    <t>指定障害福祉サービス事業者等との連携等</t>
  </si>
  <si>
    <t>変更及び休止した事業の再開の届出</t>
  </si>
  <si>
    <t>廃止又は休止の届出</t>
  </si>
  <si>
    <t>業務管理体制の整備</t>
  </si>
  <si>
    <t>業務管理体制の届出及び変更の届出</t>
  </si>
  <si>
    <t>障害福祉サービス等情報公表制度の報告</t>
  </si>
  <si>
    <t>基本事項</t>
  </si>
  <si>
    <t>療養介護サービス費</t>
  </si>
  <si>
    <t>指定療養介護事業者が支給決定障害者に求めることのできる金銭の支払の範囲等</t>
  </si>
  <si>
    <t>指定療養介護の取扱方針</t>
  </si>
  <si>
    <t>療養介護計画の作成等</t>
  </si>
  <si>
    <t>機能訓練</t>
  </si>
  <si>
    <t>看護及び医学的管理の下における介護</t>
  </si>
  <si>
    <t>その他のサービスの提供</t>
  </si>
  <si>
    <t>管理者</t>
  </si>
  <si>
    <t>地域移行加算</t>
  </si>
  <si>
    <t>法第43条</t>
  </si>
  <si>
    <t>平18厚令171第3条第1項</t>
  </si>
  <si>
    <t>平18厚令171第3条第2項</t>
  </si>
  <si>
    <t>平18厚令171第3条第3項</t>
  </si>
  <si>
    <t>法第43条第1項</t>
  </si>
  <si>
    <t>法第43条第2項</t>
  </si>
  <si>
    <t xml:space="preserve">法第43条第2項 </t>
  </si>
  <si>
    <t>法第46条</t>
  </si>
  <si>
    <t>法第51条の2</t>
  </si>
  <si>
    <t>法第76条の3</t>
  </si>
  <si>
    <t>平18厚令171第49条
法施行規則第2条の2</t>
  </si>
  <si>
    <t>平18厚令171第50条第2項</t>
  </si>
  <si>
    <t>平18厚令171第50条第4項</t>
  </si>
  <si>
    <t>平18厚令171第51条</t>
  </si>
  <si>
    <t>平18厚令171第52条第1項</t>
  </si>
  <si>
    <t>平18厚令171第52条第2項</t>
  </si>
  <si>
    <t>平18厚令171第52条第3項</t>
  </si>
  <si>
    <t>平18厚令171第76条準用(第9条第1項)</t>
  </si>
  <si>
    <t>平18厚令171第53条第1項</t>
  </si>
  <si>
    <t>平18厚令171第53条第2項</t>
  </si>
  <si>
    <t>平18厚令171第53条第3項</t>
  </si>
  <si>
    <t>平18厚令171第76条準用(第11条)</t>
  </si>
  <si>
    <t>平18厚令171第76条準用(第12条)</t>
  </si>
  <si>
    <t>平18厚令171第76条準用(第14条)</t>
  </si>
  <si>
    <t>平18厚令171第76条準用(第15条第1項)</t>
  </si>
  <si>
    <t>平18厚令171第76条準用(第15条第2項)</t>
  </si>
  <si>
    <t>平18厚令171第76条準用(第16条)</t>
  </si>
  <si>
    <t>平18厚令171第76条準用(第17条第1項)</t>
  </si>
  <si>
    <t>平18厚令171第76条準用(第17条第2項)</t>
  </si>
  <si>
    <t>平18厚令171第53条の2第1項</t>
  </si>
  <si>
    <t>平18厚令171第53条の2第2項</t>
  </si>
  <si>
    <t xml:space="preserve">平18厚令171第76条準用(第20条第1項) </t>
  </si>
  <si>
    <t>平18厚令171第76条準用(第20条第2項)</t>
  </si>
  <si>
    <t>平18厚令171第54条第3項</t>
  </si>
  <si>
    <t>平18厚令171第54条第4項</t>
  </si>
  <si>
    <t>平18厚令171第54条第5項</t>
  </si>
  <si>
    <t>平18厚令171第56条第1項</t>
  </si>
  <si>
    <t>平18厚令171第56条第2項</t>
  </si>
  <si>
    <t>平18厚令171第57条第1項</t>
  </si>
  <si>
    <t>平18厚令171第57条第2項</t>
  </si>
  <si>
    <t>平18厚令171第58条第1項</t>
  </si>
  <si>
    <t>平18厚令171第58条第2項</t>
  </si>
  <si>
    <t>平18厚令171第58条第3項</t>
  </si>
  <si>
    <t>平18厚令171第60条</t>
  </si>
  <si>
    <t>平18厚令171第61条</t>
  </si>
  <si>
    <t>平18厚令171第62条第1項</t>
  </si>
  <si>
    <t>平18厚令171第62条第2項</t>
  </si>
  <si>
    <t>平18厚令171第62条第3項</t>
  </si>
  <si>
    <t>平18厚令171第62条第4項</t>
  </si>
  <si>
    <t>平18厚令171第62条第5項</t>
  </si>
  <si>
    <t>平18厚令171第63条第1項</t>
  </si>
  <si>
    <t xml:space="preserve">平18厚令171第63条第2項 </t>
  </si>
  <si>
    <t>平18厚令171第64条</t>
  </si>
  <si>
    <t>平18厚令171第65条</t>
  </si>
  <si>
    <t>平18厚令171第66条第1項</t>
  </si>
  <si>
    <t>平18厚令171第66条第2項</t>
  </si>
  <si>
    <t>平18厚令171第67条</t>
  </si>
  <si>
    <t>平18厚令171第68条第1項</t>
  </si>
  <si>
    <t>平18厚令171第68条第2項</t>
  </si>
  <si>
    <t>平18厚令171第68条第3項</t>
  </si>
  <si>
    <t>平18厚令171第69条</t>
  </si>
  <si>
    <t>平18厚令171第71条第1項</t>
  </si>
  <si>
    <t>平18厚令171第71条第2項</t>
  </si>
  <si>
    <t>平18厚令171第76条準用(第36条第1項)</t>
  </si>
  <si>
    <t>平18厚令171第76条準用(第36条第2項)</t>
  </si>
  <si>
    <t xml:space="preserve">平18厚令171第76条準用(第36条第3項)    </t>
  </si>
  <si>
    <t>平18厚令171第76条準用(第38条第1項)</t>
  </si>
  <si>
    <t>平18厚令171第76条準用(第38条第2項)</t>
  </si>
  <si>
    <t>平18厚令171第76条準用(第39条第1項)</t>
  </si>
  <si>
    <t xml:space="preserve">平18厚令171第76条準用(第39条第2項) </t>
  </si>
  <si>
    <t>平18厚令171第76条準用(第39条第6項)</t>
  </si>
  <si>
    <t>平18厚令171第76条準用(第40条第1項)</t>
  </si>
  <si>
    <t>平18厚令171第76条準用(第40条第2項)</t>
  </si>
  <si>
    <t>平18厚令171第76条準用(第40条第3項)</t>
  </si>
  <si>
    <t>平18厚令171第74条</t>
  </si>
  <si>
    <t>平18厚令171第75条第1項</t>
  </si>
  <si>
    <t>平18厚令171第75条第2項</t>
  </si>
  <si>
    <t>法第29条第3項</t>
  </si>
  <si>
    <t xml:space="preserve">平18厚告523別表第5の3注1
</t>
  </si>
  <si>
    <t xml:space="preserve">平18厚告523別表第5の3注2
</t>
  </si>
  <si>
    <t xml:space="preserve">平18厚告523別表第5の3注3
</t>
  </si>
  <si>
    <t>平18厚告523別表第5の1注3
平18厚告551一のイ</t>
    <phoneticPr fontId="1"/>
  </si>
  <si>
    <t>平18厚告523別表第5の1注4
平18厚告551一のロ</t>
    <phoneticPr fontId="1"/>
  </si>
  <si>
    <t>平18厚告523別表第5の1注5
平18厚告551一のハ</t>
    <phoneticPr fontId="1"/>
  </si>
  <si>
    <t>平18厚告523別表第5の1注6
平18厚告511一のニ</t>
    <phoneticPr fontId="1"/>
  </si>
  <si>
    <t>平18厚告523別表第5の1注7
平18厚告551一のホ</t>
    <phoneticPr fontId="1"/>
  </si>
  <si>
    <t>平18厚告523別表第5の1注8
平18厚告551一のヘ</t>
    <phoneticPr fontId="1"/>
  </si>
  <si>
    <t>平18厚告523別表第5の1注3～8</t>
    <phoneticPr fontId="1"/>
  </si>
  <si>
    <t xml:space="preserve">平18厚告523二
</t>
    <phoneticPr fontId="1"/>
  </si>
  <si>
    <t xml:space="preserve">法第29条第3項
平18厚告523一
平18厚告539
</t>
    <phoneticPr fontId="1"/>
  </si>
  <si>
    <t>平18厚告523別表第5の5</t>
    <phoneticPr fontId="1"/>
  </si>
  <si>
    <t>平18厚告523別表第5の2</t>
    <phoneticPr fontId="1"/>
  </si>
  <si>
    <t>平18厚告523別表第5の1注2
平18厚告556一</t>
    <phoneticPr fontId="1"/>
  </si>
  <si>
    <t>基準関係：</t>
    <rPh sb="0" eb="2">
      <t>キジュン</t>
    </rPh>
    <rPh sb="2" eb="4">
      <t>カンケイ</t>
    </rPh>
    <phoneticPr fontId="1"/>
  </si>
  <si>
    <t>報酬関係：</t>
    <rPh sb="0" eb="2">
      <t>ホウシュウ</t>
    </rPh>
    <rPh sb="2" eb="4">
      <t>カンケイ</t>
    </rPh>
    <phoneticPr fontId="1"/>
  </si>
  <si>
    <t>法：　障害者の日常生活及び社会生活を総合的に支援するための法律（平成17年法律第123号）</t>
    <rPh sb="0" eb="1">
      <t>ホウ</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4">
      <t>ヘイセイ</t>
    </rPh>
    <rPh sb="36" eb="37">
      <t>ネン</t>
    </rPh>
    <rPh sb="37" eb="39">
      <t>ホウリツ</t>
    </rPh>
    <rPh sb="39" eb="40">
      <t>ダイ</t>
    </rPh>
    <rPh sb="43" eb="44">
      <t>ゴウ</t>
    </rPh>
    <phoneticPr fontId="1"/>
  </si>
  <si>
    <t>法施行規則：　障害者の日常生活及び社会生活を総合的に支援するための法律施行規則（平成18年厚生労働省令第19号）</t>
    <rPh sb="0" eb="1">
      <t>ホウ</t>
    </rPh>
    <rPh sb="1" eb="3">
      <t>シコウ</t>
    </rPh>
    <rPh sb="3" eb="5">
      <t>キソク</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5" eb="37">
      <t>シコウ</t>
    </rPh>
    <rPh sb="37" eb="39">
      <t>キソク</t>
    </rPh>
    <rPh sb="50" eb="51">
      <t>レイ</t>
    </rPh>
    <rPh sb="51" eb="52">
      <t>ダイ</t>
    </rPh>
    <rPh sb="54" eb="55">
      <t>ゴウ</t>
    </rPh>
    <phoneticPr fontId="1"/>
  </si>
  <si>
    <t>平26厚令5（区分省令）：　障害支援区分に係る市町村審査会による審査及び判定の基準等に関する省令（平成26年厚生労働省令第5号）</t>
    <rPh sb="0" eb="1">
      <t>ヒラ</t>
    </rPh>
    <rPh sb="3" eb="4">
      <t>アツ</t>
    </rPh>
    <rPh sb="4" eb="5">
      <t>レイ</t>
    </rPh>
    <rPh sb="7" eb="9">
      <t>クブン</t>
    </rPh>
    <rPh sb="9" eb="11">
      <t>ショウレイ</t>
    </rPh>
    <phoneticPr fontId="1"/>
  </si>
  <si>
    <t>平18厚令171（指定障害福祉サービス基準、指定基準）：　障害者の日常生活及び社会生活を総合的に支援するための法律に基づく指定障害福祉サービスの事業等の人員、設備及び運営に関する基準（平成18年厚生労働省令第171号）</t>
    <rPh sb="9" eb="11">
      <t>シテイ</t>
    </rPh>
    <rPh sb="11" eb="15">
      <t>ショウガイフクシ</t>
    </rPh>
    <rPh sb="19" eb="21">
      <t>キジュン</t>
    </rPh>
    <rPh sb="22" eb="24">
      <t>シテイ</t>
    </rPh>
    <rPh sb="24" eb="26">
      <t>キジュン</t>
    </rPh>
    <rPh sb="29" eb="32">
      <t>ショウガイシャ</t>
    </rPh>
    <rPh sb="33" eb="35">
      <t>ニチジョウ</t>
    </rPh>
    <rPh sb="35" eb="37">
      <t>セイカツ</t>
    </rPh>
    <rPh sb="37" eb="38">
      <t>オヨ</t>
    </rPh>
    <rPh sb="39" eb="41">
      <t>シャカイ</t>
    </rPh>
    <rPh sb="41" eb="43">
      <t>セイカツ</t>
    </rPh>
    <rPh sb="44" eb="47">
      <t>ソウゴウテキ</t>
    </rPh>
    <rPh sb="48" eb="50">
      <t>シエン</t>
    </rPh>
    <rPh sb="55" eb="57">
      <t>ホウリツ</t>
    </rPh>
    <rPh sb="58" eb="59">
      <t>モト</t>
    </rPh>
    <rPh sb="61" eb="63">
      <t>シテイ</t>
    </rPh>
    <rPh sb="63" eb="65">
      <t>ショウガイ</t>
    </rPh>
    <rPh sb="65" eb="67">
      <t>フクシ</t>
    </rPh>
    <rPh sb="72" eb="74">
      <t>ジギョウ</t>
    </rPh>
    <rPh sb="74" eb="75">
      <t>トウ</t>
    </rPh>
    <rPh sb="76" eb="78">
      <t>ジンイン</t>
    </rPh>
    <rPh sb="79" eb="81">
      <t>セツビ</t>
    </rPh>
    <rPh sb="81" eb="82">
      <t>オヨ</t>
    </rPh>
    <rPh sb="83" eb="85">
      <t>ウンエイ</t>
    </rPh>
    <rPh sb="86" eb="87">
      <t>カン</t>
    </rPh>
    <rPh sb="89" eb="91">
      <t>キジュン</t>
    </rPh>
    <rPh sb="92" eb="94">
      <t>ヘイセイ</t>
    </rPh>
    <rPh sb="96" eb="97">
      <t>ネン</t>
    </rPh>
    <rPh sb="97" eb="99">
      <t>コウセイ</t>
    </rPh>
    <rPh sb="99" eb="101">
      <t>ロウドウ</t>
    </rPh>
    <rPh sb="102" eb="103">
      <t>レイ</t>
    </rPh>
    <rPh sb="103" eb="104">
      <t>ダイ</t>
    </rPh>
    <rPh sb="107" eb="108">
      <t>ゴウ</t>
    </rPh>
    <phoneticPr fontId="1"/>
  </si>
  <si>
    <t>解釈通知：　障害者の日常生活及び社会生活を総合的に支援するための法律に基づく指定障害福祉サービスの事業等の人員、設備及び運営に関する基準について（平成18年12月6日付け障発第1206001号）</t>
    <rPh sb="73" eb="75">
      <t>ヘイセイ</t>
    </rPh>
    <rPh sb="77" eb="78">
      <t>ネン</t>
    </rPh>
    <rPh sb="80" eb="81">
      <t>ガツ</t>
    </rPh>
    <rPh sb="82" eb="83">
      <t>ニチ</t>
    </rPh>
    <rPh sb="83" eb="84">
      <t>ヅケ</t>
    </rPh>
    <rPh sb="85" eb="86">
      <t>ショウ</t>
    </rPh>
    <rPh sb="86" eb="87">
      <t>ハツ</t>
    </rPh>
    <rPh sb="87" eb="88">
      <t>ダイ</t>
    </rPh>
    <rPh sb="95" eb="96">
      <t>ゴウ</t>
    </rPh>
    <phoneticPr fontId="1"/>
  </si>
  <si>
    <t>平18厚令174（最低基準）：　障害者の日常生活及び社会生活を総合的に支援するための法律に基づく障害福祉サービス事業の設備及び運営に関する基準（平成18年厚生労働省令第174号）</t>
    <rPh sb="72" eb="74">
      <t>ヘイセイ</t>
    </rPh>
    <rPh sb="76" eb="77">
      <t>ネン</t>
    </rPh>
    <rPh sb="77" eb="79">
      <t>コウセイ</t>
    </rPh>
    <rPh sb="79" eb="82">
      <t>ロウドウショウ</t>
    </rPh>
    <rPh sb="82" eb="83">
      <t>レイ</t>
    </rPh>
    <rPh sb="83" eb="84">
      <t>ダイ</t>
    </rPh>
    <rPh sb="87" eb="88">
      <t>ゴウ</t>
    </rPh>
    <phoneticPr fontId="1"/>
  </si>
  <si>
    <t>平18厚告544（サビ管告示）：　指定障害福祉サービスの提供に係るサービス管理を行う者として厚生労働大臣が定めるもの等（平成18年厚生労働省告示第544号）</t>
    <rPh sb="11" eb="12">
      <t>カン</t>
    </rPh>
    <rPh sb="12" eb="14">
      <t>コクジ</t>
    </rPh>
    <rPh sb="60" eb="62">
      <t>ヘイセイ</t>
    </rPh>
    <rPh sb="64" eb="65">
      <t>ネン</t>
    </rPh>
    <rPh sb="65" eb="67">
      <t>コウセイ</t>
    </rPh>
    <rPh sb="67" eb="70">
      <t>ロウドウショウ</t>
    </rPh>
    <rPh sb="70" eb="72">
      <t>コクジ</t>
    </rPh>
    <rPh sb="72" eb="73">
      <t>ダイ</t>
    </rPh>
    <rPh sb="76" eb="77">
      <t>ゴウ</t>
    </rPh>
    <phoneticPr fontId="1"/>
  </si>
  <si>
    <t>平18厚告523（報酬告示）：　障害者の日常生活及び社会生活を総合的に支援するための法律に基づく指定障害福祉サービス等及び基準該当障害福祉サービスに要する費用の額の算定に関する基準（平成18年厚生労働省告示第523号）</t>
    <rPh sb="9" eb="11">
      <t>ホウシュウ</t>
    </rPh>
    <rPh sb="11" eb="13">
      <t>コクジ</t>
    </rPh>
    <rPh sb="16" eb="19">
      <t>ショウガイシャ</t>
    </rPh>
    <rPh sb="20" eb="22">
      <t>ニチジョウ</t>
    </rPh>
    <rPh sb="22" eb="24">
      <t>セイカツ</t>
    </rPh>
    <rPh sb="24" eb="25">
      <t>オヨ</t>
    </rPh>
    <rPh sb="26" eb="28">
      <t>シャカイ</t>
    </rPh>
    <rPh sb="28" eb="30">
      <t>セイカツ</t>
    </rPh>
    <rPh sb="31" eb="34">
      <t>ソウゴウテキ</t>
    </rPh>
    <rPh sb="35" eb="37">
      <t>シエン</t>
    </rPh>
    <rPh sb="42" eb="44">
      <t>ホウリツ</t>
    </rPh>
    <rPh sb="45" eb="46">
      <t>モト</t>
    </rPh>
    <rPh sb="48" eb="50">
      <t>シテイ</t>
    </rPh>
    <rPh sb="50" eb="52">
      <t>ショウガイ</t>
    </rPh>
    <rPh sb="52" eb="54">
      <t>フクシ</t>
    </rPh>
    <rPh sb="58" eb="59">
      <t>トウ</t>
    </rPh>
    <rPh sb="59" eb="60">
      <t>オヨ</t>
    </rPh>
    <rPh sb="61" eb="63">
      <t>キジュン</t>
    </rPh>
    <rPh sb="63" eb="65">
      <t>ガイトウ</t>
    </rPh>
    <rPh sb="65" eb="67">
      <t>ショウガイ</t>
    </rPh>
    <rPh sb="67" eb="69">
      <t>フクシ</t>
    </rPh>
    <rPh sb="74" eb="75">
      <t>ヨウ</t>
    </rPh>
    <rPh sb="77" eb="79">
      <t>ヒヨウ</t>
    </rPh>
    <rPh sb="80" eb="81">
      <t>ガク</t>
    </rPh>
    <rPh sb="82" eb="84">
      <t>サンテイ</t>
    </rPh>
    <rPh sb="85" eb="86">
      <t>カン</t>
    </rPh>
    <rPh sb="88" eb="90">
      <t>キジュン</t>
    </rPh>
    <rPh sb="91" eb="93">
      <t>ヘイセイ</t>
    </rPh>
    <rPh sb="95" eb="96">
      <t>ネン</t>
    </rPh>
    <rPh sb="101" eb="103">
      <t>コクジ</t>
    </rPh>
    <rPh sb="103" eb="104">
      <t>ダイ</t>
    </rPh>
    <rPh sb="107" eb="108">
      <t>ゴウ</t>
    </rPh>
    <phoneticPr fontId="1"/>
  </si>
  <si>
    <t>平18厚告543：　厚生労働大臣が定める基準（平成18年厚生労働省告示第543号）</t>
    <rPh sb="10" eb="12">
      <t>コウセイ</t>
    </rPh>
    <rPh sb="12" eb="14">
      <t>ロウドウ</t>
    </rPh>
    <rPh sb="14" eb="16">
      <t>ダイジン</t>
    </rPh>
    <rPh sb="17" eb="18">
      <t>サダ</t>
    </rPh>
    <rPh sb="20" eb="22">
      <t>キジュン</t>
    </rPh>
    <rPh sb="23" eb="25">
      <t>ヘイセイ</t>
    </rPh>
    <rPh sb="27" eb="28">
      <t>ネン</t>
    </rPh>
    <rPh sb="28" eb="30">
      <t>コウセイ</t>
    </rPh>
    <rPh sb="30" eb="33">
      <t>ロウドウショウ</t>
    </rPh>
    <rPh sb="33" eb="35">
      <t>コクジ</t>
    </rPh>
    <rPh sb="35" eb="36">
      <t>ダイ</t>
    </rPh>
    <rPh sb="39" eb="40">
      <t>ゴウ</t>
    </rPh>
    <phoneticPr fontId="1"/>
  </si>
  <si>
    <t>平18厚告550：　厚生労働大臣が定める利用者の数の基準、従業者の員数及び営業時間の時間数並びに所定単位数に乗じる割合（平成18年厚生労働省告示第550号）</t>
    <rPh sb="20" eb="23">
      <t>リヨウシャ</t>
    </rPh>
    <rPh sb="24" eb="25">
      <t>カズ</t>
    </rPh>
    <rPh sb="26" eb="28">
      <t>キジュン</t>
    </rPh>
    <rPh sb="29" eb="32">
      <t>ジュウギョウシャ</t>
    </rPh>
    <rPh sb="33" eb="35">
      <t>インスウ</t>
    </rPh>
    <rPh sb="35" eb="36">
      <t>オヨ</t>
    </rPh>
    <rPh sb="37" eb="39">
      <t>エイギョウ</t>
    </rPh>
    <rPh sb="39" eb="41">
      <t>ジカン</t>
    </rPh>
    <rPh sb="42" eb="45">
      <t>ジカンスウ</t>
    </rPh>
    <rPh sb="45" eb="46">
      <t>ナラ</t>
    </rPh>
    <rPh sb="48" eb="50">
      <t>ショテイ</t>
    </rPh>
    <rPh sb="50" eb="53">
      <t>タンイスウ</t>
    </rPh>
    <rPh sb="54" eb="55">
      <t>ジョウ</t>
    </rPh>
    <rPh sb="57" eb="59">
      <t>ワリアイ</t>
    </rPh>
    <rPh sb="64" eb="65">
      <t>ネン</t>
    </rPh>
    <rPh sb="65" eb="70">
      <t>コウセイロウドウショウ</t>
    </rPh>
    <phoneticPr fontId="1"/>
  </si>
  <si>
    <t>平18厚告551：　厚生労働大臣が定める施設基準（平成18年厚生労働省告示第551号）</t>
    <rPh sb="29" eb="30">
      <t>ネン</t>
    </rPh>
    <rPh sb="30" eb="32">
      <t>コウセイ</t>
    </rPh>
    <rPh sb="32" eb="35">
      <t>ロウドウショウ</t>
    </rPh>
    <phoneticPr fontId="1"/>
  </si>
  <si>
    <t>平18厚告556：　厚生労働大臣が定める者（平成18年厚生労働省告示第556号）</t>
    <rPh sb="22" eb="24">
      <t>ヘイセイ</t>
    </rPh>
    <rPh sb="26" eb="27">
      <t>ネン</t>
    </rPh>
    <rPh sb="27" eb="32">
      <t>コウセイロウドウショウ</t>
    </rPh>
    <rPh sb="32" eb="34">
      <t>コクジ</t>
    </rPh>
    <rPh sb="34" eb="35">
      <t>ダイ</t>
    </rPh>
    <rPh sb="38" eb="39">
      <t>ゴウ</t>
    </rPh>
    <phoneticPr fontId="1"/>
  </si>
  <si>
    <t>留意事項通知：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2">
      <t>リュウイ</t>
    </rPh>
    <rPh sb="2" eb="4">
      <t>ジコウ</t>
    </rPh>
    <rPh sb="4" eb="6">
      <t>ツウチ</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38">
      <t>モト</t>
    </rPh>
    <rPh sb="40" eb="42">
      <t>シテイ</t>
    </rPh>
    <rPh sb="42" eb="46">
      <t>ショウガイフクシ</t>
    </rPh>
    <rPh sb="50" eb="51">
      <t>トウ</t>
    </rPh>
    <rPh sb="51" eb="52">
      <t>オヨ</t>
    </rPh>
    <rPh sb="53" eb="55">
      <t>キジュン</t>
    </rPh>
    <rPh sb="55" eb="57">
      <t>ガイトウ</t>
    </rPh>
    <rPh sb="57" eb="61">
      <t>ショウガイフクシ</t>
    </rPh>
    <rPh sb="66" eb="67">
      <t>ヨウ</t>
    </rPh>
    <rPh sb="69" eb="71">
      <t>ヒヨウ</t>
    </rPh>
    <rPh sb="72" eb="73">
      <t>ガク</t>
    </rPh>
    <rPh sb="74" eb="76">
      <t>サンテイ</t>
    </rPh>
    <rPh sb="77" eb="78">
      <t>カン</t>
    </rPh>
    <rPh sb="80" eb="83">
      <t>キジュントウ</t>
    </rPh>
    <rPh sb="84" eb="86">
      <t>セイテイ</t>
    </rPh>
    <rPh sb="87" eb="88">
      <t>トモナ</t>
    </rPh>
    <rPh sb="89" eb="91">
      <t>ジッシ</t>
    </rPh>
    <rPh sb="91" eb="92">
      <t>ジョウ</t>
    </rPh>
    <rPh sb="93" eb="95">
      <t>リュウイ</t>
    </rPh>
    <rPh sb="95" eb="97">
      <t>ジコウ</t>
    </rPh>
    <rPh sb="102" eb="104">
      <t>ヘイセイ</t>
    </rPh>
    <rPh sb="106" eb="107">
      <t>ネン</t>
    </rPh>
    <rPh sb="109" eb="110">
      <t>ガツ</t>
    </rPh>
    <rPh sb="112" eb="113">
      <t>ニチ</t>
    </rPh>
    <rPh sb="116" eb="117">
      <t>ハツ</t>
    </rPh>
    <rPh sb="117" eb="118">
      <t>ダイ</t>
    </rPh>
    <rPh sb="125" eb="126">
      <t>ゴウ</t>
    </rPh>
    <phoneticPr fontId="1"/>
  </si>
  <si>
    <t>平18厚告539：　厚生労働大臣が定める一単位の単価（平成18年厚生労働省告示第539号）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1"/>
  </si>
  <si>
    <t>平18厚令171第76条準用(第9条第2項)
社会福祉法第77条</t>
    <phoneticPr fontId="1"/>
  </si>
  <si>
    <t>平18厚令171第76条準用(第39条第3項)
法第10条第1項</t>
    <phoneticPr fontId="1"/>
  </si>
  <si>
    <t>平18厚令171第76条準用(第39条第4項)
法第11条第2項</t>
    <phoneticPr fontId="1"/>
  </si>
  <si>
    <t>平18厚令171第76条準用(第39条第5項)
法第48条第1項</t>
    <phoneticPr fontId="1"/>
  </si>
  <si>
    <t xml:space="preserve">法第46条第1項
法施行規則第34条の23
</t>
    <rPh sb="5" eb="6">
      <t>ダイ</t>
    </rPh>
    <rPh sb="7" eb="8">
      <t>コウ</t>
    </rPh>
    <phoneticPr fontId="1"/>
  </si>
  <si>
    <t xml:space="preserve">法第46条第2項
法施行規則第34条の23
</t>
    <rPh sb="5" eb="6">
      <t>ダイ</t>
    </rPh>
    <rPh sb="7" eb="8">
      <t>コウ</t>
    </rPh>
    <phoneticPr fontId="1"/>
  </si>
  <si>
    <t>法第51条の2第1項
法施行規則第34条の28</t>
    <rPh sb="7" eb="8">
      <t>ダイ</t>
    </rPh>
    <rPh sb="9" eb="10">
      <t>コウ</t>
    </rPh>
    <phoneticPr fontId="1"/>
  </si>
  <si>
    <t>法第51条の2第2項及び第3項
法施行規則第34条の28</t>
    <rPh sb="10" eb="11">
      <t>オヨ</t>
    </rPh>
    <rPh sb="12" eb="13">
      <t>ダイ</t>
    </rPh>
    <rPh sb="14" eb="15">
      <t>コウ</t>
    </rPh>
    <rPh sb="16" eb="17">
      <t>ホウ</t>
    </rPh>
    <phoneticPr fontId="1"/>
  </si>
  <si>
    <t>法第76条の3第1項
法施行規則第65条の9</t>
    <rPh sb="7" eb="8">
      <t>ダイ</t>
    </rPh>
    <rPh sb="9" eb="10">
      <t>コウ</t>
    </rPh>
    <phoneticPr fontId="1"/>
  </si>
  <si>
    <t>減算
（定員超過減算、人員欠如減算、個別支援計画未作成減算）</t>
    <rPh sb="4" eb="6">
      <t>テイイン</t>
    </rPh>
    <rPh sb="6" eb="8">
      <t>チョウカ</t>
    </rPh>
    <rPh sb="8" eb="10">
      <t>ゲンサン</t>
    </rPh>
    <rPh sb="11" eb="13">
      <t>ジンイン</t>
    </rPh>
    <rPh sb="13" eb="15">
      <t>ケツジョ</t>
    </rPh>
    <rPh sb="15" eb="17">
      <t>ゲンサン</t>
    </rPh>
    <rPh sb="18" eb="20">
      <t>コベツ</t>
    </rPh>
    <rPh sb="20" eb="22">
      <t>シエン</t>
    </rPh>
    <rPh sb="22" eb="24">
      <t>ケイカク</t>
    </rPh>
    <rPh sb="24" eb="27">
      <t>ミサクセイ</t>
    </rPh>
    <rPh sb="27" eb="29">
      <t>ゲンサン</t>
    </rPh>
    <phoneticPr fontId="1"/>
  </si>
  <si>
    <t>平18厚告523別表第5の1注9
平18厚告550一
留意事項通知第二の1(7)(8)(10)(13)
H30.3.30報酬改定Q&amp;A vol.1 問21
H30.5.23報酬改定Q&amp;A vol.3 問2</t>
    <phoneticPr fontId="1"/>
  </si>
  <si>
    <t>障害福祉サービスの体験利用支援加算
※施設入所者に限る</t>
    <phoneticPr fontId="1"/>
  </si>
  <si>
    <t xml:space="preserve">非常災害対策
</t>
    <phoneticPr fontId="1"/>
  </si>
  <si>
    <t>はい・いいえ
・非該当</t>
    <rPh sb="8" eb="11">
      <t>ヒガイトウ</t>
    </rPh>
    <phoneticPr fontId="1"/>
  </si>
  <si>
    <t>平18厚令171第55条
平18厚告527</t>
    <rPh sb="13" eb="14">
      <t>タイラ</t>
    </rPh>
    <rPh sb="16" eb="17">
      <t>アツシ</t>
    </rPh>
    <rPh sb="17" eb="18">
      <t>コク</t>
    </rPh>
    <phoneticPr fontId="1"/>
  </si>
  <si>
    <t>令和</t>
    <rPh sb="0" eb="2">
      <t>レイワ</t>
    </rPh>
    <phoneticPr fontId="7"/>
  </si>
  <si>
    <t>年</t>
    <rPh sb="0" eb="1">
      <t>ネン</t>
    </rPh>
    <phoneticPr fontId="9"/>
  </si>
  <si>
    <t>月</t>
    <rPh sb="0" eb="1">
      <t>ガツ</t>
    </rPh>
    <phoneticPr fontId="9"/>
  </si>
  <si>
    <t>日</t>
    <rPh sb="0" eb="1">
      <t>ニチ</t>
    </rPh>
    <phoneticPr fontId="9"/>
  </si>
  <si>
    <t>法人名：</t>
    <phoneticPr fontId="4"/>
  </si>
  <si>
    <t>法人代表者職・氏名：</t>
    <rPh sb="0" eb="2">
      <t>ホウジン</t>
    </rPh>
    <rPh sb="2" eb="4">
      <t>ダイヒョウ</t>
    </rPh>
    <rPh sb="4" eb="5">
      <t>シャ</t>
    </rPh>
    <rPh sb="5" eb="6">
      <t>ショク</t>
    </rPh>
    <rPh sb="7" eb="9">
      <t>シメイ</t>
    </rPh>
    <phoneticPr fontId="4"/>
  </si>
  <si>
    <t>事業所名：</t>
    <rPh sb="0" eb="3">
      <t>ジギョウショ</t>
    </rPh>
    <rPh sb="3" eb="4">
      <t>メイ</t>
    </rPh>
    <phoneticPr fontId="4"/>
  </si>
  <si>
    <t>事業所所在地：</t>
    <rPh sb="0" eb="3">
      <t>ジギョウショ</t>
    </rPh>
    <rPh sb="3" eb="6">
      <t>ショザイチ</t>
    </rPh>
    <phoneticPr fontId="7"/>
  </si>
  <si>
    <t>事業所番号：</t>
    <rPh sb="0" eb="3">
      <t>ジギョウショ</t>
    </rPh>
    <rPh sb="3" eb="5">
      <t>バンゴウ</t>
    </rPh>
    <phoneticPr fontId="4"/>
  </si>
  <si>
    <t>記入者氏名：</t>
    <rPh sb="0" eb="2">
      <t>キニュウ</t>
    </rPh>
    <rPh sb="2" eb="3">
      <t>シャ</t>
    </rPh>
    <rPh sb="3" eb="5">
      <t>シメイ</t>
    </rPh>
    <phoneticPr fontId="4"/>
  </si>
  <si>
    <t>平18厚令171第68条第4項</t>
  </si>
  <si>
    <t>平18厚令171第70条第3項</t>
  </si>
  <si>
    <t>自己点検の結果</t>
    <phoneticPr fontId="1"/>
  </si>
  <si>
    <t>「いいえ」（不適）とした点検項目の有無</t>
    <phoneticPr fontId="1"/>
  </si>
  <si>
    <t>無・有（有の場合は以下の項目も記入）</t>
    <phoneticPr fontId="1"/>
  </si>
  <si>
    <t xml:space="preserve">「いいえ」（不適）とした着眼点番号
</t>
    <rPh sb="12" eb="15">
      <t>チャクガンテン</t>
    </rPh>
    <rPh sb="15" eb="17">
      <t>バンゴウ</t>
    </rPh>
    <phoneticPr fontId="7"/>
  </si>
  <si>
    <t>「いいえ」（不適）であった理由と改善内容</t>
    <rPh sb="6" eb="8">
      <t>フテキ</t>
    </rPh>
    <rPh sb="13" eb="15">
      <t>リユウ</t>
    </rPh>
    <rPh sb="16" eb="18">
      <t>カイゼン</t>
    </rPh>
    <rPh sb="18" eb="20">
      <t>ナイヨウ</t>
    </rPh>
    <phoneticPr fontId="1"/>
  </si>
  <si>
    <t>業務継続計画の策定等</t>
    <rPh sb="0" eb="2">
      <t>ギョウム</t>
    </rPh>
    <rPh sb="2" eb="4">
      <t>ケイゾク</t>
    </rPh>
    <rPh sb="4" eb="6">
      <t>ケイカク</t>
    </rPh>
    <rPh sb="7" eb="9">
      <t>サクテイ</t>
    </rPh>
    <rPh sb="9" eb="10">
      <t>トウ</t>
    </rPh>
    <phoneticPr fontId="1"/>
  </si>
  <si>
    <t>平18厚令171第76条準用（第33条の2第1項）</t>
    <rPh sb="12" eb="14">
      <t>ジュンヨウ</t>
    </rPh>
    <rPh sb="15" eb="16">
      <t>ダイ</t>
    </rPh>
    <rPh sb="18" eb="19">
      <t>ジョウ</t>
    </rPh>
    <rPh sb="21" eb="22">
      <t>ダイ</t>
    </rPh>
    <rPh sb="23" eb="24">
      <t>コウ</t>
    </rPh>
    <phoneticPr fontId="1"/>
  </si>
  <si>
    <t>平18厚令171第76条準用（第33条の2第2項）</t>
    <rPh sb="12" eb="14">
      <t>ジュンヨウ</t>
    </rPh>
    <rPh sb="15" eb="16">
      <t>ダイ</t>
    </rPh>
    <rPh sb="18" eb="19">
      <t>ジョウ</t>
    </rPh>
    <rPh sb="21" eb="22">
      <t>ダイ</t>
    </rPh>
    <rPh sb="23" eb="24">
      <t>コウ</t>
    </rPh>
    <phoneticPr fontId="1"/>
  </si>
  <si>
    <t>平18厚令171第76条準用（第33条の2第3項）</t>
    <rPh sb="12" eb="14">
      <t>ジュンヨウ</t>
    </rPh>
    <rPh sb="15" eb="16">
      <t>ダイ</t>
    </rPh>
    <rPh sb="18" eb="19">
      <t>ジョウ</t>
    </rPh>
    <rPh sb="21" eb="22">
      <t>ダイ</t>
    </rPh>
    <rPh sb="23" eb="24">
      <t>コウ</t>
    </rPh>
    <phoneticPr fontId="1"/>
  </si>
  <si>
    <t>虐待の防止</t>
    <rPh sb="0" eb="2">
      <t>ギャクタイ</t>
    </rPh>
    <rPh sb="3" eb="5">
      <t>ボウシ</t>
    </rPh>
    <phoneticPr fontId="1"/>
  </si>
  <si>
    <r>
      <t>平18厚令171第76条準用（第40条の2第3号）</t>
    </r>
    <r>
      <rPr>
        <sz val="11"/>
        <rFont val="ＭＳ Ｐ明朝"/>
        <family val="1"/>
        <charset val="128"/>
      </rPr>
      <t/>
    </r>
    <rPh sb="0" eb="1">
      <t>ヘイ</t>
    </rPh>
    <rPh sb="3" eb="4">
      <t>アツ</t>
    </rPh>
    <rPh sb="4" eb="5">
      <t>レイ</t>
    </rPh>
    <rPh sb="8" eb="9">
      <t>ダイ</t>
    </rPh>
    <rPh sb="11" eb="12">
      <t>ジョウ</t>
    </rPh>
    <rPh sb="12" eb="14">
      <t>ジュンヨウ</t>
    </rPh>
    <rPh sb="15" eb="16">
      <t>ダイ</t>
    </rPh>
    <rPh sb="18" eb="19">
      <t>ジョウ</t>
    </rPh>
    <rPh sb="21" eb="22">
      <t>ダイ</t>
    </rPh>
    <rPh sb="23" eb="24">
      <t>ゴウ</t>
    </rPh>
    <phoneticPr fontId="1"/>
  </si>
  <si>
    <t>主　眼　事　項</t>
    <phoneticPr fontId="1"/>
  </si>
  <si>
    <t>着眼点番号</t>
    <phoneticPr fontId="1"/>
  </si>
  <si>
    <t>第１　基本方針</t>
    <phoneticPr fontId="1"/>
  </si>
  <si>
    <t>第２　人員に関する基準</t>
    <phoneticPr fontId="1"/>
  </si>
  <si>
    <t>第３　設備に関する基準</t>
    <phoneticPr fontId="1"/>
  </si>
  <si>
    <t>第４　運営に関する基準</t>
    <phoneticPr fontId="1"/>
  </si>
  <si>
    <t>第５　変更の届出等</t>
    <phoneticPr fontId="1"/>
  </si>
  <si>
    <t>第６　業務管理体制の整備等</t>
    <phoneticPr fontId="1"/>
  </si>
  <si>
    <t>第７　障害福祉サービス等情報公表制度の報告</t>
    <phoneticPr fontId="1"/>
  </si>
  <si>
    <t>第８　介護給付費の算定及び取扱い</t>
    <phoneticPr fontId="1"/>
  </si>
  <si>
    <t>自己点検シート</t>
    <rPh sb="0" eb="2">
      <t>ジコ</t>
    </rPh>
    <rPh sb="2" eb="4">
      <t>テンケン</t>
    </rPh>
    <phoneticPr fontId="1"/>
  </si>
  <si>
    <t>人員配置体制加算</t>
    <phoneticPr fontId="1"/>
  </si>
  <si>
    <t>福祉専門職員配置等加算</t>
    <phoneticPr fontId="1"/>
  </si>
  <si>
    <t>内　　　容</t>
    <rPh sb="0" eb="1">
      <t>ウチ</t>
    </rPh>
    <rPh sb="4" eb="5">
      <t>カタチ</t>
    </rPh>
    <phoneticPr fontId="1"/>
  </si>
  <si>
    <t>指定基準上、生活支援員として常勤で配置されている従業者のうち、社会福祉士、介護福祉士、精神保健福祉士又は公認心理師である従業者の割合が100分の25以上であるとして神戸市に届け出た指定療養介護事業所において、療養介護を行った場合に１日につき所定単位数を加算しているか。（（Ⅰ）の併算定は不可）</t>
    <rPh sb="0" eb="2">
      <t>シテイ</t>
    </rPh>
    <rPh sb="2" eb="4">
      <t>キジュン</t>
    </rPh>
    <rPh sb="4" eb="5">
      <t>ウエ</t>
    </rPh>
    <rPh sb="82" eb="85">
      <t>コウベシ</t>
    </rPh>
    <rPh sb="90" eb="92">
      <t>シテイ</t>
    </rPh>
    <phoneticPr fontId="1"/>
  </si>
  <si>
    <t>（公設減算）</t>
  </si>
  <si>
    <t xml:space="preserve">福祉専門職員配置等加算（Ⅰ）
</t>
  </si>
  <si>
    <t xml:space="preserve">福祉専門職員配置等加算（Ⅱ）
</t>
  </si>
  <si>
    <t>福祉専門職員配置等加算（Ⅲ）</t>
  </si>
  <si>
    <t>人員配置体制加算（Ⅰ）</t>
  </si>
  <si>
    <t>人員配置体制加算（Ⅱ）</t>
  </si>
  <si>
    <t>基本報酬
療養介護サービス費（Ⅰ）～（Ⅳ）の利用者</t>
    <phoneticPr fontId="1"/>
  </si>
  <si>
    <t>療養介護サービス費（Ⅴ）の利用者</t>
    <phoneticPr fontId="1"/>
  </si>
  <si>
    <t>療養介護サービス費（Ⅰ）</t>
    <phoneticPr fontId="1"/>
  </si>
  <si>
    <t>療養介護サービス費（Ⅱ）</t>
    <phoneticPr fontId="1"/>
  </si>
  <si>
    <t>療養介護サービス費（Ⅲ）</t>
    <phoneticPr fontId="1"/>
  </si>
  <si>
    <t>療養介護サービス費（Ⅳ）</t>
    <phoneticPr fontId="1"/>
  </si>
  <si>
    <t>療養介護サービス費（Ⅴ）</t>
    <phoneticPr fontId="1"/>
  </si>
  <si>
    <t>経過的療養介護サービス費（Ⅰ）</t>
    <phoneticPr fontId="1"/>
  </si>
  <si>
    <t>（３）指定療養介護事業者は、利用者の人権の擁護、虐待の防止等のため、必要な体制の整備を行うとともに、その従業者に対し、研修を実施する等の措置を講じているか。</t>
    <phoneticPr fontId="1"/>
  </si>
  <si>
    <t>（身体拘束廃止未実施減算）</t>
    <phoneticPr fontId="1"/>
  </si>
  <si>
    <t>平18厚告523別表第5の5の2の注
平18厚告556の一の二</t>
    <rPh sb="0" eb="1">
      <t>ヒラ</t>
    </rPh>
    <rPh sb="3" eb="4">
      <t>コウ</t>
    </rPh>
    <rPh sb="4" eb="5">
      <t>コク</t>
    </rPh>
    <rPh sb="8" eb="10">
      <t>ベッピョウ</t>
    </rPh>
    <rPh sb="10" eb="11">
      <t>ダイ</t>
    </rPh>
    <rPh sb="17" eb="18">
      <t>チュウ</t>
    </rPh>
    <rPh sb="19" eb="20">
      <t>タイラ</t>
    </rPh>
    <rPh sb="22" eb="23">
      <t>コウ</t>
    </rPh>
    <rPh sb="23" eb="24">
      <t>コク</t>
    </rPh>
    <rPh sb="28" eb="29">
      <t>イチ</t>
    </rPh>
    <rPh sb="30" eb="31">
      <t>フタ</t>
    </rPh>
    <phoneticPr fontId="20"/>
  </si>
  <si>
    <t>（１）指定療養介護事業者は、利用者の意向、適性、障害の特性その他の事情を踏まえた計画（個別支援計画）を作成し、これに基づき利用者に対して指定療養介護を提供するとともに、その効果について継続的な評価を実施することその他の措置を講ずることにより利用者に対して適切かつ効果的に指定療養介護を提供しているか。</t>
    <rPh sb="25" eb="26">
      <t>ガイ</t>
    </rPh>
    <phoneticPr fontId="1"/>
  </si>
  <si>
    <t>（２）指定療養介護事業者は、利用者の意思及び人格を尊重して、常に当該利用者の立場に立った指定療養介護の提供に努めているか。</t>
    <phoneticPr fontId="1"/>
  </si>
  <si>
    <t>指定療養介護事業所に置く従業者及びその員数は、次のとおりになっているか。
①　医師
医師の数は健康保険法第65条第４項第１号に規定する厚生労働大臣の定める基準以上となっているか。</t>
    <rPh sb="40" eb="42">
      <t>イシ</t>
    </rPh>
    <phoneticPr fontId="1"/>
  </si>
  <si>
    <t>指定療養介護事業所ごとに専らその職務に従事する管理者を置いているか。
（ただし指定療養介護事業所の管理上支障がない場合は、当該指定療養介護事業所の他の職務に従事させ、又は当該指定療養介護事業所等以外の事業所、施設等の職務に従事させることができる。）</t>
    <phoneticPr fontId="1"/>
  </si>
  <si>
    <t>①　医療法に規定する病院として必要とされる設備及び多目的室その他運営に必要な設備を備
　　えているか。</t>
    <rPh sb="2" eb="5">
      <t>イリョウホウ</t>
    </rPh>
    <rPh sb="6" eb="8">
      <t>キテイ</t>
    </rPh>
    <rPh sb="10" eb="12">
      <t>ビョウイン</t>
    </rPh>
    <rPh sb="15" eb="17">
      <t>ヒツヨウ</t>
    </rPh>
    <rPh sb="21" eb="23">
      <t>セツビ</t>
    </rPh>
    <rPh sb="23" eb="24">
      <t>オヨ</t>
    </rPh>
    <rPh sb="41" eb="42">
      <t>ソナ</t>
    </rPh>
    <phoneticPr fontId="1"/>
  </si>
  <si>
    <t>②　①の設備は、専ら当該指定療養介護事業所の用に供するものとなっているか。
  （ただし、利用者の支援に支障がない場合はこの限りではない。）</t>
    <phoneticPr fontId="1"/>
  </si>
  <si>
    <t>（１）指定療養介護事業者は、支給決定障害者が指定療養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療養介護の提供の開始について当該利用申込者の同意を得ているか。</t>
    <rPh sb="150" eb="152">
      <t>シテイ</t>
    </rPh>
    <phoneticPr fontId="1"/>
  </si>
  <si>
    <t>（２）指定療養介護事業者は、社会福祉法第77条の規定に基づき書面の交付を行う場合は、利用者の障害の特性に応じた適切な配慮をしているか。</t>
    <phoneticPr fontId="1"/>
  </si>
  <si>
    <t>（１）指定療養介護事業者は、入所又退所に際しては、入所又は退所の年月日その他の必要な事項（受給者証記載事項）を支給決定障害者の受給者証に記載しているか。</t>
    <rPh sb="5" eb="7">
      <t>リョウヨウ</t>
    </rPh>
    <rPh sb="7" eb="9">
      <t>カイゴ</t>
    </rPh>
    <rPh sb="9" eb="12">
      <t>ジギョウシャ</t>
    </rPh>
    <rPh sb="14" eb="16">
      <t>ニュウショ</t>
    </rPh>
    <rPh sb="16" eb="17">
      <t>マタ</t>
    </rPh>
    <rPh sb="17" eb="19">
      <t>タイショ</t>
    </rPh>
    <rPh sb="20" eb="21">
      <t>サイ</t>
    </rPh>
    <rPh sb="25" eb="27">
      <t>ニュウショ</t>
    </rPh>
    <rPh sb="27" eb="28">
      <t>マタ</t>
    </rPh>
    <rPh sb="29" eb="31">
      <t>タイショ</t>
    </rPh>
    <rPh sb="32" eb="35">
      <t>ネンガッピ</t>
    </rPh>
    <rPh sb="37" eb="38">
      <t>タ</t>
    </rPh>
    <rPh sb="39" eb="41">
      <t>ヒツヨウ</t>
    </rPh>
    <rPh sb="42" eb="44">
      <t>ジコウ</t>
    </rPh>
    <phoneticPr fontId="1"/>
  </si>
  <si>
    <t>（３）指定療養介護事業者は、受給者証記載事項に変更があった場合に、（１）及び（２）に準じて取り扱っているか。</t>
    <rPh sb="36" eb="37">
      <t>オヨ</t>
    </rPh>
    <phoneticPr fontId="1"/>
  </si>
  <si>
    <t>指定療養介護事業者は、正当な理由がなく指定療養介護の提供を拒んでいないか。</t>
    <phoneticPr fontId="1"/>
  </si>
  <si>
    <t>指定療養介護事業者は、指定療養介護の利用について市町村又は相談支援事業者が行う連絡調整に、できる限り協力しているか。</t>
    <phoneticPr fontId="1"/>
  </si>
  <si>
    <t>指定療養介護事業者は、指定療養介護の提供を求められた場合は、その者の提示する受給者証によって、支給決定の有無、支給決定の有効期間、支給量等を確かめているか。</t>
    <phoneticPr fontId="1"/>
  </si>
  <si>
    <t>（１）指定療養介護事業者は、療養介護に係る支給決定を受けていない者から利用の申込みがあった場合は、その者の意向を踏まえて速やかに介護給付費の支給の申請が行われるよう必要な援助を行っているか。</t>
    <rPh sb="64" eb="66">
      <t>カイゴ</t>
    </rPh>
    <rPh sb="73" eb="75">
      <t>シンセイ</t>
    </rPh>
    <phoneticPr fontId="1"/>
  </si>
  <si>
    <t>（２）指定療養介護事業者は、療養介護に係る支給決定に通常要すべき標準的な期間を考慮し、支給決定の有効期間の終了に伴う介護給付費の支給申請について、必要な援助を行っているか。</t>
    <rPh sb="58" eb="60">
      <t>カイゴ</t>
    </rPh>
    <phoneticPr fontId="1"/>
  </si>
  <si>
    <t>指定療養介護事業者は、指定療養介護の提供に当たっては、利用者の心身の状況、その置かれている環境、他の保健医療サービス又は福祉サービスの利用状況等の把握に努めているか。</t>
    <phoneticPr fontId="1"/>
  </si>
  <si>
    <t>（１）指定療養介護事業者は、指定療養介護を提供するに当たっては、地域及び家庭との結びつきを重視した運営を行い、市町村、他の指定障害福祉サービス事業者その他の保健医療サービス又は福祉サービスを提供する者との密接な連携に努めているか。</t>
    <rPh sb="55" eb="58">
      <t>シチョウソン</t>
    </rPh>
    <phoneticPr fontId="1"/>
  </si>
  <si>
    <t>（２）指定療養介護事業者は、指定療養介護の提供の終了に際しては、利用者又はその家族に対して適切な援助を行うとともに、保健医療サービス又は福祉サービスを提供する者との密接な連携に努めているか。</t>
    <phoneticPr fontId="1"/>
  </si>
  <si>
    <t>（１）指定療養介護事業者は、指定療養介護を提供した際は、当該指定療養介護の提供日、内容その他必要な事項を記録しているか。</t>
    <phoneticPr fontId="1"/>
  </si>
  <si>
    <t>（２）指定療養介護事業者は、（１）の規定による記録に際しては、支給決定障害者から指定療養介護を提供したことについて確認を受けているか。</t>
    <phoneticPr fontId="1"/>
  </si>
  <si>
    <t>（１）指定療養介護事業者が指定療養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1"/>
  </si>
  <si>
    <t>（１）指定療養介護事業者は、指定療養介護を提供した際は、支給決定障害者から当該指定療養介護に係る利用者負担額の支払を受けているか。</t>
    <phoneticPr fontId="1"/>
  </si>
  <si>
    <t>（２）指定療養介護事業者は、法定代理受領を行わない指定療養介護を提供した際は、支給決定障害者から当該指定療養介護に係る指定障害福祉サービス等費用基準額及び指定療養介護医療につき健康保険の療養に要する費用の額の算定方法の例により算定した額等の支払を受けているか。</t>
    <rPh sb="75" eb="76">
      <t>オヨ</t>
    </rPh>
    <rPh sb="77" eb="79">
      <t>シテイ</t>
    </rPh>
    <rPh sb="79" eb="81">
      <t>リョウヨウ</t>
    </rPh>
    <rPh sb="81" eb="83">
      <t>カイゴ</t>
    </rPh>
    <rPh sb="83" eb="85">
      <t>イリョウ</t>
    </rPh>
    <rPh sb="88" eb="90">
      <t>ケンコウ</t>
    </rPh>
    <rPh sb="90" eb="92">
      <t>ホケン</t>
    </rPh>
    <rPh sb="93" eb="95">
      <t>リョウヨウ</t>
    </rPh>
    <rPh sb="96" eb="97">
      <t>ヨウ</t>
    </rPh>
    <rPh sb="99" eb="101">
      <t>ヒヨウ</t>
    </rPh>
    <rPh sb="102" eb="103">
      <t>ガク</t>
    </rPh>
    <rPh sb="104" eb="106">
      <t>サンテイ</t>
    </rPh>
    <rPh sb="106" eb="108">
      <t>ホウホウ</t>
    </rPh>
    <rPh sb="109" eb="110">
      <t>レイ</t>
    </rPh>
    <rPh sb="113" eb="115">
      <t>サンテイ</t>
    </rPh>
    <rPh sb="117" eb="118">
      <t>ガク</t>
    </rPh>
    <rPh sb="118" eb="119">
      <t>トウ</t>
    </rPh>
    <phoneticPr fontId="1"/>
  </si>
  <si>
    <t>（４）指定療養介護事業者は、（１）から（３）までに掲げる費用の額の支払を受けた場合は、当該費用に係る領収証を当該費用の額を支払った支給決定障害者に対し交付しているか。</t>
    <rPh sb="56" eb="58">
      <t>ヒヨウ</t>
    </rPh>
    <phoneticPr fontId="1"/>
  </si>
  <si>
    <t>（５）指定療養介護事業者は、（３）の費用に係るサービスの提供に当たっては、あらかじめ、支給決定障害者に対し、当該サービスの内容および費用について説明を行い、支給決定障害者の同意を得ているか。</t>
    <phoneticPr fontId="1"/>
  </si>
  <si>
    <t>指定療養介護事業者は、支給決定書障害者が同一の月に当該指定療養介護事業者が提供する指定療養介護及び他の指定障害福祉サービス等を受けたときは、当該指定療養介護及び他の指定障害福祉サービス等に係る利用者負担額合計額及び指定療養介護医療につき健康保険の療養に要する費用の額の算定方法により算定した額等を算定しているか。
この場合において、当該指定療養介護事業者は、利用者負担額合計額を神戸市に報告するとともに、当該支給決定障害者及び当該他の指定障害福祉サービス等を提供した指定障害福祉サービス事業者等に通知しているか。</t>
    <rPh sb="105" eb="106">
      <t>オヨ</t>
    </rPh>
    <rPh sb="107" eb="109">
      <t>シテイ</t>
    </rPh>
    <rPh sb="109" eb="111">
      <t>リョウヨウ</t>
    </rPh>
    <rPh sb="111" eb="113">
      <t>カイゴ</t>
    </rPh>
    <rPh sb="113" eb="115">
      <t>イリョウ</t>
    </rPh>
    <rPh sb="118" eb="120">
      <t>ケンコウ</t>
    </rPh>
    <rPh sb="120" eb="122">
      <t>ホケン</t>
    </rPh>
    <rPh sb="123" eb="125">
      <t>リョウヨウ</t>
    </rPh>
    <rPh sb="126" eb="127">
      <t>ヨウ</t>
    </rPh>
    <rPh sb="129" eb="131">
      <t>ヒヨウ</t>
    </rPh>
    <rPh sb="132" eb="133">
      <t>ガク</t>
    </rPh>
    <rPh sb="134" eb="136">
      <t>サンテイ</t>
    </rPh>
    <rPh sb="136" eb="138">
      <t>ホウホウ</t>
    </rPh>
    <rPh sb="141" eb="143">
      <t>サンテイ</t>
    </rPh>
    <rPh sb="145" eb="146">
      <t>ガク</t>
    </rPh>
    <rPh sb="146" eb="147">
      <t>トウ</t>
    </rPh>
    <rPh sb="160" eb="162">
      <t>バアイ</t>
    </rPh>
    <rPh sb="167" eb="169">
      <t>トウガイ</t>
    </rPh>
    <rPh sb="169" eb="171">
      <t>シテイ</t>
    </rPh>
    <rPh sb="171" eb="173">
      <t>リョウヨウ</t>
    </rPh>
    <rPh sb="173" eb="175">
      <t>カイゴ</t>
    </rPh>
    <rPh sb="175" eb="178">
      <t>ジギョウシャ</t>
    </rPh>
    <rPh sb="180" eb="183">
      <t>リヨウシャ</t>
    </rPh>
    <rPh sb="183" eb="185">
      <t>フタン</t>
    </rPh>
    <rPh sb="185" eb="186">
      <t>ガク</t>
    </rPh>
    <rPh sb="186" eb="188">
      <t>ゴウケイ</t>
    </rPh>
    <rPh sb="188" eb="189">
      <t>ガク</t>
    </rPh>
    <rPh sb="190" eb="193">
      <t>コウベシ</t>
    </rPh>
    <rPh sb="194" eb="196">
      <t>ホウコク</t>
    </rPh>
    <rPh sb="203" eb="205">
      <t>トウガイ</t>
    </rPh>
    <rPh sb="205" eb="207">
      <t>シキュウ</t>
    </rPh>
    <rPh sb="207" eb="209">
      <t>ケッテイ</t>
    </rPh>
    <rPh sb="209" eb="212">
      <t>ショウガイシャ</t>
    </rPh>
    <rPh sb="212" eb="213">
      <t>オヨ</t>
    </rPh>
    <rPh sb="214" eb="216">
      <t>トウガイ</t>
    </rPh>
    <rPh sb="216" eb="217">
      <t>タ</t>
    </rPh>
    <rPh sb="218" eb="220">
      <t>シテイ</t>
    </rPh>
    <rPh sb="220" eb="222">
      <t>ショウガイ</t>
    </rPh>
    <rPh sb="222" eb="224">
      <t>フクシ</t>
    </rPh>
    <rPh sb="228" eb="229">
      <t>トウ</t>
    </rPh>
    <rPh sb="230" eb="232">
      <t>テイキョウ</t>
    </rPh>
    <rPh sb="234" eb="240">
      <t>シテイショウガイフクシ</t>
    </rPh>
    <rPh sb="244" eb="247">
      <t>ジギョウシャ</t>
    </rPh>
    <rPh sb="247" eb="248">
      <t>トウ</t>
    </rPh>
    <rPh sb="249" eb="251">
      <t>ツウチ</t>
    </rPh>
    <phoneticPr fontId="1"/>
  </si>
  <si>
    <t>（１）指定療養介護事業者は、法定代理受領により市町村から指定療養介護に係る介護給付費及び療養介護医療費の支給を受けた場合は、支給決定障害者に対し、当該支給決定障害者に係る介護給付費及び療養介護給付費の額を通知しているか。</t>
    <rPh sb="23" eb="26">
      <t>シチョウソン</t>
    </rPh>
    <rPh sb="37" eb="39">
      <t>カイゴ</t>
    </rPh>
    <rPh sb="42" eb="43">
      <t>オヨ</t>
    </rPh>
    <rPh sb="44" eb="46">
      <t>リョウヨウ</t>
    </rPh>
    <rPh sb="46" eb="48">
      <t>カイゴ</t>
    </rPh>
    <rPh sb="48" eb="51">
      <t>イリョウヒ</t>
    </rPh>
    <rPh sb="85" eb="87">
      <t>カイゴ</t>
    </rPh>
    <rPh sb="90" eb="91">
      <t>オヨ</t>
    </rPh>
    <rPh sb="92" eb="94">
      <t>リョウヨウ</t>
    </rPh>
    <rPh sb="94" eb="96">
      <t>カイゴ</t>
    </rPh>
    <rPh sb="96" eb="98">
      <t>キュウフ</t>
    </rPh>
    <rPh sb="98" eb="99">
      <t>ヒ</t>
    </rPh>
    <phoneticPr fontId="1"/>
  </si>
  <si>
    <t>（２）指定療養介護事業者は、法定代理受領を行わない指定療養介護に係る費用の支払を受けた場合は、その提供した指定療養介護の内容、費用の額その他必要と認められる事項を記載したサービス提供証明書を支給決定障害者に対して交付しているか。</t>
    <phoneticPr fontId="1"/>
  </si>
  <si>
    <t>（１）指定療養介護事業者は、療養介護計画に基づき、利用者の心身の状況等に応じて、その者の支援を適切に行うとともに、指定療養介護の提供が漫然かつ画一的なものとならないように配慮しているか。</t>
    <phoneticPr fontId="1"/>
  </si>
  <si>
    <t>（１）指定療養介護事業所の管理者は、サービス管理責任者に指定療養介護に係る個別支援計画（療養介護計画）の作成に関する業務を担当させているか。</t>
    <phoneticPr fontId="1"/>
  </si>
  <si>
    <t>（２）サービス管理責任者は療養介護計画の作成に当たっては、適切な方法により、利用者について、その有する能力、その置かれている環境及び日常生活全般の状況等の評価を通じて利用者の希望する生活や課題等の把握（アセスメント）を行い、利用者が自立した日常生活を営むことができるように支援する上での適切な支援内容の検討をしているか。</t>
    <phoneticPr fontId="1"/>
  </si>
  <si>
    <t>指定療養介護事業者は、常に利用者の心身の状況、その置かれている環境等の的確な把握に努め、利用者又はその家族に対し、その相談に適切に応じるとともに、必要な助言その他の援助を行っているか。</t>
    <phoneticPr fontId="1"/>
  </si>
  <si>
    <t>指定療養介護事業者は、利用者の心身の諸機能の維持回復を図り、日常生活の自立を助けるため、必要な機能訓練を行っているか。</t>
    <rPh sb="11" eb="13">
      <t>リヨウ</t>
    </rPh>
    <rPh sb="18" eb="21">
      <t>ショキノウ</t>
    </rPh>
    <rPh sb="22" eb="24">
      <t>イジ</t>
    </rPh>
    <rPh sb="24" eb="26">
      <t>カイフク</t>
    </rPh>
    <rPh sb="27" eb="28">
      <t>ハカ</t>
    </rPh>
    <rPh sb="30" eb="32">
      <t>ニチジョウ</t>
    </rPh>
    <rPh sb="32" eb="34">
      <t>セイカツ</t>
    </rPh>
    <rPh sb="35" eb="37">
      <t>ジリツ</t>
    </rPh>
    <rPh sb="38" eb="39">
      <t>タス</t>
    </rPh>
    <rPh sb="47" eb="49">
      <t>キノウ</t>
    </rPh>
    <rPh sb="49" eb="51">
      <t>クンレン</t>
    </rPh>
    <phoneticPr fontId="1"/>
  </si>
  <si>
    <t>（１）看護及び医学的管理の下における介護は、利用者の病状及び心身の状況に応じ、利用者の自立の支援と日常生活の充実に資するよう、適切な技術をもって行っているか。</t>
    <rPh sb="3" eb="5">
      <t>カンゴ</t>
    </rPh>
    <rPh sb="5" eb="6">
      <t>オヨ</t>
    </rPh>
    <rPh sb="7" eb="10">
      <t>イガクテキ</t>
    </rPh>
    <rPh sb="10" eb="12">
      <t>カンリ</t>
    </rPh>
    <rPh sb="13" eb="14">
      <t>シタ</t>
    </rPh>
    <rPh sb="18" eb="20">
      <t>カイゴ</t>
    </rPh>
    <rPh sb="26" eb="28">
      <t>ビョウジョウ</t>
    </rPh>
    <rPh sb="28" eb="29">
      <t>オヨ</t>
    </rPh>
    <phoneticPr fontId="1"/>
  </si>
  <si>
    <t>（２）指定療養介護事業者は、利用者の病状及び心身の状況に応じ、適切な方法により、排せつの自立について必要な援助を行っているか。</t>
    <rPh sb="18" eb="20">
      <t>ビョウジョウ</t>
    </rPh>
    <rPh sb="20" eb="21">
      <t>オヨ</t>
    </rPh>
    <rPh sb="22" eb="24">
      <t>シンシン</t>
    </rPh>
    <rPh sb="25" eb="27">
      <t>ジョウキョウ</t>
    </rPh>
    <rPh sb="28" eb="29">
      <t>オウ</t>
    </rPh>
    <rPh sb="31" eb="33">
      <t>テキセツ</t>
    </rPh>
    <rPh sb="34" eb="36">
      <t>ホウホウ</t>
    </rPh>
    <rPh sb="40" eb="41">
      <t>ハイ</t>
    </rPh>
    <rPh sb="53" eb="55">
      <t>エンジョ</t>
    </rPh>
    <phoneticPr fontId="1"/>
  </si>
  <si>
    <t>（３）指定療養介護事業者は、おむつを使用せざるを得ない利用者のおむつを適切に取り替えているか。</t>
    <rPh sb="18" eb="20">
      <t>シヨウ</t>
    </rPh>
    <rPh sb="24" eb="25">
      <t>エ</t>
    </rPh>
    <rPh sb="27" eb="30">
      <t>リヨウシャ</t>
    </rPh>
    <rPh sb="35" eb="37">
      <t>テキセツ</t>
    </rPh>
    <rPh sb="38" eb="39">
      <t>ト</t>
    </rPh>
    <rPh sb="40" eb="41">
      <t>カ</t>
    </rPh>
    <phoneticPr fontId="1"/>
  </si>
  <si>
    <t>（４）指定療養介護事業者は、（１）から（３）に定めるほか、利用者に対し、離床、着替え及び整容その他日常生活上必要な支援を適切に行っているか。</t>
    <rPh sb="3" eb="5">
      <t>シテイ</t>
    </rPh>
    <rPh sb="9" eb="12">
      <t>ジギョウシャ</t>
    </rPh>
    <rPh sb="23" eb="24">
      <t>サダ</t>
    </rPh>
    <rPh sb="29" eb="32">
      <t>リヨウシャ</t>
    </rPh>
    <rPh sb="33" eb="34">
      <t>タイ</t>
    </rPh>
    <rPh sb="36" eb="38">
      <t>リショウ</t>
    </rPh>
    <rPh sb="39" eb="41">
      <t>キガ</t>
    </rPh>
    <rPh sb="42" eb="43">
      <t>オヨ</t>
    </rPh>
    <rPh sb="44" eb="46">
      <t>セイヨウ</t>
    </rPh>
    <rPh sb="48" eb="49">
      <t>ホカ</t>
    </rPh>
    <rPh sb="49" eb="51">
      <t>ニチジョウ</t>
    </rPh>
    <rPh sb="51" eb="53">
      <t>セイカツ</t>
    </rPh>
    <rPh sb="53" eb="54">
      <t>ジョウ</t>
    </rPh>
    <rPh sb="54" eb="56">
      <t>ヒツヨウ</t>
    </rPh>
    <rPh sb="57" eb="59">
      <t>シエン</t>
    </rPh>
    <rPh sb="60" eb="62">
      <t>テキセツ</t>
    </rPh>
    <rPh sb="63" eb="64">
      <t>オコナ</t>
    </rPh>
    <phoneticPr fontId="1"/>
  </si>
  <si>
    <t>（５）指定療養介護事業者は、その利用者に対して、利用者の負担により、当該指定療養介護事業所の従業者以外の者による看護及び介護を受けさせていないか。</t>
    <rPh sb="56" eb="58">
      <t>カンゴ</t>
    </rPh>
    <rPh sb="58" eb="59">
      <t>オヨ</t>
    </rPh>
    <rPh sb="60" eb="62">
      <t>カイゴ</t>
    </rPh>
    <phoneticPr fontId="1"/>
  </si>
  <si>
    <t>（１）指定療養介護事業者は、適宜利用者のためのレクリエーション行事を行うよう努めているか。</t>
    <rPh sb="11" eb="12">
      <t>シャ</t>
    </rPh>
    <rPh sb="14" eb="16">
      <t>テキギ</t>
    </rPh>
    <rPh sb="16" eb="19">
      <t>リヨウシャ</t>
    </rPh>
    <rPh sb="31" eb="33">
      <t>ギョウジ</t>
    </rPh>
    <rPh sb="34" eb="35">
      <t>オコナ</t>
    </rPh>
    <rPh sb="38" eb="39">
      <t>ツト</t>
    </rPh>
    <phoneticPr fontId="1"/>
  </si>
  <si>
    <t>（２）指定療養介護事業者は、常に利用者の家族との連携を図るとともに、利用者とその家族の交流等の機会を確保するよう努めているか。</t>
    <rPh sb="11" eb="12">
      <t>シャ</t>
    </rPh>
    <rPh sb="14" eb="15">
      <t>ツネ</t>
    </rPh>
    <rPh sb="16" eb="19">
      <t>リヨウシャ</t>
    </rPh>
    <rPh sb="20" eb="22">
      <t>カゾク</t>
    </rPh>
    <rPh sb="24" eb="26">
      <t>レンケイ</t>
    </rPh>
    <rPh sb="27" eb="28">
      <t>ハカ</t>
    </rPh>
    <rPh sb="34" eb="37">
      <t>リヨウシャ</t>
    </rPh>
    <rPh sb="40" eb="42">
      <t>カゾク</t>
    </rPh>
    <rPh sb="43" eb="46">
      <t>コウリュウトウ</t>
    </rPh>
    <rPh sb="47" eb="49">
      <t>キカイ</t>
    </rPh>
    <rPh sb="50" eb="52">
      <t>カクホ</t>
    </rPh>
    <rPh sb="56" eb="57">
      <t>ツト</t>
    </rPh>
    <phoneticPr fontId="1"/>
  </si>
  <si>
    <t>従業者は、現に指定療養介護の提供を行っているときに利用者に病状の急変が生じた場合その他必要な場合は、速やかに他の専門医療機関への連絡を行う等の必要な措置を講じているか。</t>
    <rPh sb="54" eb="55">
      <t>タ</t>
    </rPh>
    <rPh sb="56" eb="58">
      <t>センモン</t>
    </rPh>
    <phoneticPr fontId="1"/>
  </si>
  <si>
    <t>指定療養介護事業者は、指定療養介護を受けている支給決定障害者が次のいずれかに該当する場合は、遅滞なく、意見を付してその旨を市町村に通知しているか。
①　正当な理由なしに指定療養介護の利用に関する指示に従わないことにより、障害の状態等
　　を悪化させたと認められるとき。
②　偽りその他不正な行為によって介護給付費若しくは特例介護給付費又は療養介護医療費を
　　受け、又は受けようとしたとき。</t>
    <rPh sb="61" eb="64">
      <t>シチョウソン</t>
    </rPh>
    <rPh sb="152" eb="154">
      <t>カイゴ</t>
    </rPh>
    <rPh sb="157" eb="158">
      <t>モ</t>
    </rPh>
    <rPh sb="163" eb="165">
      <t>カイゴ</t>
    </rPh>
    <rPh sb="168" eb="169">
      <t>マタ</t>
    </rPh>
    <rPh sb="170" eb="172">
      <t>リョウヨウ</t>
    </rPh>
    <rPh sb="172" eb="174">
      <t>カイゴ</t>
    </rPh>
    <rPh sb="174" eb="177">
      <t>イリョウヒ</t>
    </rPh>
    <phoneticPr fontId="1"/>
  </si>
  <si>
    <t>（１）指定療養介護事業所の管理者は、当該指定療養介護事業所の従業者及び業務の管理その他の管理を一元的に行っているか。</t>
    <phoneticPr fontId="1"/>
  </si>
  <si>
    <t>（２）指定療養介護事業所の管理者は、当該療養介護事業所の従業者に指定基準の規定を遵守させるため必要な指揮命令を行っているか。</t>
    <phoneticPr fontId="1"/>
  </si>
  <si>
    <t>指定療養介護事業者は、指定療養介護事業所ごとに、次に掲げる事業の運営についての重要事項に関する運営規程を定めてあるか。
①　事業の目的及び運営の方針
②　従業者の職種、員数及び職務の内容
③　利用定員
④　指定療養介護の内容並びに支給決定障害者から受領する費用の種類及びその額
⑤　サービスの利用に当たっての留意事項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rPh sb="212" eb="214">
      <t>ショウガイ</t>
    </rPh>
    <rPh sb="220" eb="222">
      <t>ギャクタイ</t>
    </rPh>
    <rPh sb="223" eb="225">
      <t>ボウシ</t>
    </rPh>
    <rPh sb="229" eb="231">
      <t>ソチ</t>
    </rPh>
    <rPh sb="232" eb="233">
      <t>カン</t>
    </rPh>
    <rPh sb="235" eb="237">
      <t>ジコウ</t>
    </rPh>
    <rPh sb="242" eb="243">
      <t>タ</t>
    </rPh>
    <rPh sb="243" eb="245">
      <t>ウンエイ</t>
    </rPh>
    <rPh sb="246" eb="247">
      <t>カン</t>
    </rPh>
    <rPh sb="249" eb="251">
      <t>ジュウヨウ</t>
    </rPh>
    <rPh sb="251" eb="253">
      <t>ジコウ</t>
    </rPh>
    <phoneticPr fontId="1"/>
  </si>
  <si>
    <t>（１）指定療養介護事業者は、利用者に対し、適切な指定療養介護を提供できるよう、指定療養介護事業所ごとに、従業者の勤務体制を定めているか。</t>
    <phoneticPr fontId="1"/>
  </si>
  <si>
    <t>（２）指定療養介護事業者は、指定療養介護事業所ごとに、当該指定療養介護事業所の従業者によって指定療養介護を提供しているか。（ただし、利用者の支援に直接影響を及ぼさない業務については、この限りではない。）</t>
    <phoneticPr fontId="1"/>
  </si>
  <si>
    <t>（３）指定療養介護事業者は、従業者の資質の向上のために、その研修の機会を確保しているか。</t>
    <phoneticPr fontId="1"/>
  </si>
  <si>
    <t>（４）指定療養介護事業者は、適切な指定療養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3" eb="5">
      <t>シテイ</t>
    </rPh>
    <rPh sb="5" eb="7">
      <t>リョウヨウ</t>
    </rPh>
    <rPh sb="7" eb="9">
      <t>カイゴ</t>
    </rPh>
    <rPh sb="9" eb="12">
      <t>ジギョウシャ</t>
    </rPh>
    <rPh sb="14" eb="16">
      <t>テキセツ</t>
    </rPh>
    <rPh sb="17" eb="19">
      <t>シテイ</t>
    </rPh>
    <rPh sb="19" eb="21">
      <t>リョウヨウ</t>
    </rPh>
    <rPh sb="21" eb="23">
      <t>カイゴ</t>
    </rPh>
    <rPh sb="24" eb="26">
      <t>テイキョウ</t>
    </rPh>
    <rPh sb="27" eb="29">
      <t>カクホ</t>
    </rPh>
    <rPh sb="31" eb="33">
      <t>カンテン</t>
    </rPh>
    <rPh sb="36" eb="38">
      <t>ショクバ</t>
    </rPh>
    <rPh sb="42" eb="43">
      <t>オコナ</t>
    </rPh>
    <rPh sb="46" eb="48">
      <t>セイテキ</t>
    </rPh>
    <rPh sb="49" eb="51">
      <t>ゲンドウ</t>
    </rPh>
    <rPh sb="51" eb="52">
      <t>マタ</t>
    </rPh>
    <rPh sb="53" eb="56">
      <t>ユウエツテキ</t>
    </rPh>
    <rPh sb="57" eb="59">
      <t>カンケイ</t>
    </rPh>
    <rPh sb="60" eb="62">
      <t>ハイケイ</t>
    </rPh>
    <rPh sb="65" eb="67">
      <t>ゲンドウ</t>
    </rPh>
    <rPh sb="71" eb="74">
      <t>ギョウムジョウ</t>
    </rPh>
    <rPh sb="74" eb="76">
      <t>ヒツヨウ</t>
    </rPh>
    <rPh sb="78" eb="80">
      <t>ソウトウ</t>
    </rPh>
    <rPh sb="81" eb="83">
      <t>ハンイ</t>
    </rPh>
    <rPh sb="84" eb="85">
      <t>コ</t>
    </rPh>
    <rPh sb="93" eb="96">
      <t>ジュウギョウシャ</t>
    </rPh>
    <rPh sb="97" eb="99">
      <t>シュウギョウ</t>
    </rPh>
    <rPh sb="99" eb="101">
      <t>カンキョウ</t>
    </rPh>
    <rPh sb="102" eb="103">
      <t>ガイ</t>
    </rPh>
    <rPh sb="109" eb="111">
      <t>ボウシ</t>
    </rPh>
    <rPh sb="116" eb="118">
      <t>ホウシン</t>
    </rPh>
    <rPh sb="119" eb="122">
      <t>メイカクカ</t>
    </rPh>
    <rPh sb="122" eb="123">
      <t>トウ</t>
    </rPh>
    <rPh sb="124" eb="126">
      <t>ヒツヨウ</t>
    </rPh>
    <rPh sb="127" eb="129">
      <t>ソチ</t>
    </rPh>
    <rPh sb="130" eb="131">
      <t>コウ</t>
    </rPh>
    <phoneticPr fontId="1"/>
  </si>
  <si>
    <t>指定療養介護事業者は、利用定員を超えて指定療養介護の提供を行っていないか。ただし、災害、虐待その他のやむを得ない事情がある場合はこの限りでない。</t>
    <rPh sb="44" eb="46">
      <t>ギャクタイ</t>
    </rPh>
    <phoneticPr fontId="1"/>
  </si>
  <si>
    <t>（１）指定障害者支援施設等は、消化設備その他の非常災害に際して必要な設備を設けるとともに、非常災害に関する具体的計画を立て、非常災害時の関係機関への通報及び連絡体制を整備し、それらを定期的に従業者に通知しているか。</t>
    <rPh sb="12" eb="13">
      <t>トウ</t>
    </rPh>
    <rPh sb="15" eb="17">
      <t>ショウカ</t>
    </rPh>
    <rPh sb="17" eb="19">
      <t>セツビ</t>
    </rPh>
    <rPh sb="21" eb="22">
      <t>タ</t>
    </rPh>
    <rPh sb="23" eb="25">
      <t>ヒジョウ</t>
    </rPh>
    <rPh sb="25" eb="27">
      <t>サイガイ</t>
    </rPh>
    <rPh sb="28" eb="29">
      <t>サイ</t>
    </rPh>
    <rPh sb="31" eb="33">
      <t>ヒツヨウ</t>
    </rPh>
    <rPh sb="34" eb="36">
      <t>セツビ</t>
    </rPh>
    <rPh sb="37" eb="38">
      <t>モウ</t>
    </rPh>
    <rPh sb="45" eb="47">
      <t>ヒジョウ</t>
    </rPh>
    <rPh sb="47" eb="49">
      <t>サイガイ</t>
    </rPh>
    <rPh sb="50" eb="51">
      <t>カン</t>
    </rPh>
    <rPh sb="53" eb="56">
      <t>グタイテキ</t>
    </rPh>
    <rPh sb="56" eb="58">
      <t>ケイカク</t>
    </rPh>
    <rPh sb="59" eb="60">
      <t>タ</t>
    </rPh>
    <rPh sb="62" eb="64">
      <t>ヒジョウ</t>
    </rPh>
    <rPh sb="64" eb="66">
      <t>サイガイ</t>
    </rPh>
    <rPh sb="66" eb="67">
      <t>ジ</t>
    </rPh>
    <rPh sb="68" eb="70">
      <t>カンケイ</t>
    </rPh>
    <rPh sb="70" eb="72">
      <t>キカン</t>
    </rPh>
    <rPh sb="74" eb="76">
      <t>ツウホウ</t>
    </rPh>
    <rPh sb="76" eb="77">
      <t>オヨ</t>
    </rPh>
    <rPh sb="78" eb="80">
      <t>レンラク</t>
    </rPh>
    <rPh sb="80" eb="82">
      <t>タイセイ</t>
    </rPh>
    <rPh sb="83" eb="85">
      <t>セイビ</t>
    </rPh>
    <rPh sb="91" eb="94">
      <t>テイキテキ</t>
    </rPh>
    <rPh sb="95" eb="98">
      <t>ジュウギョウシャ</t>
    </rPh>
    <rPh sb="99" eb="101">
      <t>ツウチ</t>
    </rPh>
    <phoneticPr fontId="1"/>
  </si>
  <si>
    <t>（２）指定障害者支援施設等は、非常災害に備えるため、定期的に避難、救出その他必要な訓練を行っているか。</t>
    <rPh sb="12" eb="13">
      <t>トウ</t>
    </rPh>
    <rPh sb="15" eb="17">
      <t>ヒジョウ</t>
    </rPh>
    <rPh sb="17" eb="19">
      <t>サイガイ</t>
    </rPh>
    <rPh sb="20" eb="21">
      <t>ソナ</t>
    </rPh>
    <rPh sb="26" eb="29">
      <t>テイキテキ</t>
    </rPh>
    <rPh sb="30" eb="32">
      <t>ヒナン</t>
    </rPh>
    <rPh sb="33" eb="35">
      <t>キュウシュツ</t>
    </rPh>
    <rPh sb="37" eb="38">
      <t>タ</t>
    </rPh>
    <rPh sb="38" eb="40">
      <t>ヒツヨウ</t>
    </rPh>
    <rPh sb="41" eb="43">
      <t>クンレン</t>
    </rPh>
    <rPh sb="44" eb="45">
      <t>オコナ</t>
    </rPh>
    <phoneticPr fontId="1"/>
  </si>
  <si>
    <t>（３）指定療養介護事業者は、前項に規定する訓練の実施に当たって、地域住民の参加が得られるよう連携に努めているか。</t>
    <rPh sb="3" eb="5">
      <t>シテイ</t>
    </rPh>
    <rPh sb="5" eb="7">
      <t>リョウヨウ</t>
    </rPh>
    <rPh sb="7" eb="9">
      <t>カイゴ</t>
    </rPh>
    <rPh sb="9" eb="12">
      <t>ジギョウシャ</t>
    </rPh>
    <rPh sb="14" eb="16">
      <t>ゼンコウ</t>
    </rPh>
    <rPh sb="17" eb="19">
      <t>キテイ</t>
    </rPh>
    <rPh sb="21" eb="23">
      <t>クンレン</t>
    </rPh>
    <rPh sb="24" eb="26">
      <t>ジッシ</t>
    </rPh>
    <rPh sb="27" eb="28">
      <t>ア</t>
    </rPh>
    <rPh sb="32" eb="34">
      <t>チイキ</t>
    </rPh>
    <rPh sb="34" eb="36">
      <t>ジュウミン</t>
    </rPh>
    <rPh sb="37" eb="39">
      <t>サンカ</t>
    </rPh>
    <rPh sb="40" eb="41">
      <t>エ</t>
    </rPh>
    <rPh sb="46" eb="48">
      <t>レンケイ</t>
    </rPh>
    <rPh sb="49" eb="50">
      <t>ツト</t>
    </rPh>
    <phoneticPr fontId="1"/>
  </si>
  <si>
    <t>（１）指定療養介護事業者は、利用者の使用する設備及び飲用に供する水について、衛生的な管理に努め、又は衛生上必要な措置を講ずるとともに、医薬品及び医療機器の管理を適正に行っているか｡</t>
    <rPh sb="14" eb="17">
      <t>リヨウシャ</t>
    </rPh>
    <rPh sb="67" eb="70">
      <t>イヤクヒン</t>
    </rPh>
    <rPh sb="70" eb="71">
      <t>オヨ</t>
    </rPh>
    <rPh sb="72" eb="74">
      <t>イリョウ</t>
    </rPh>
    <rPh sb="74" eb="76">
      <t>キキ</t>
    </rPh>
    <rPh sb="77" eb="79">
      <t>カンリ</t>
    </rPh>
    <rPh sb="80" eb="82">
      <t>テキセイ</t>
    </rPh>
    <rPh sb="83" eb="84">
      <t>オコナ</t>
    </rPh>
    <phoneticPr fontId="1"/>
  </si>
  <si>
    <t>（２）指定療養介護事業者は、従業者及び管理者であった者が、正当な理由がなく、その業務上知り得た利用者又はその家族の秘密を漏らすことがないよう、必要な措置を講じているか。</t>
    <phoneticPr fontId="1"/>
  </si>
  <si>
    <t>（３）指定療養介護事業者は、他の指定療養介護事業者等に対して、利用者又はその家族に関する情報を提供する際は、あらかじめ文書により当該利用者又はその家族の同意を得ているか。</t>
    <phoneticPr fontId="1"/>
  </si>
  <si>
    <t>（１）指定療養介護事業者は、相談支援事業者若しくは他の障害福祉サービス事業者等又はその従業者に対し、利用者又はその家族に対して当該指定療養介護事業者を紹介することの対償として、金品その他の財産上の利益を供与していないか。</t>
    <phoneticPr fontId="1"/>
  </si>
  <si>
    <t>（２）指定療養介護事業者は、相談支援事業者若しくは他の障害福祉サービス事業者等又はその従業者から、利用者又はその家族を紹介することの対償として、金品その他の財産上の利益を収受していないか。</t>
    <phoneticPr fontId="1"/>
  </si>
  <si>
    <t>（１）指定療養介護事業者は、その提供した指定療養介護に関する利用者又はその家族からの苦情に迅速かつ適切に対応するために、苦情を受け付けるための窓口を設置する等の必要な措置を講じているか。</t>
    <phoneticPr fontId="1"/>
  </si>
  <si>
    <t>（２）指定療養介護事業者は、（１）の苦情を受け付けた場合には、当該苦情の内容等を記録しているか。</t>
    <phoneticPr fontId="1"/>
  </si>
  <si>
    <t>（３）指定療養介護事業者は、その提供した指定療養介護に関し、法第10条第１項の規定により市町村が行う報告若しくは文書その他の物件の提出若しくは提示の命令又は当該職員からの質問若しくは指定療養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1"/>
  </si>
  <si>
    <t>（４）指定療養介護事業者は、その提供した指定療養介護に関し、法第11条第２項の規定により神戸市が行う報告若しくは指定療養介護の提供の記録、帳簿書類その他の物件の提出若しくは提示の命令又は当該職員からの質問に応じ、及び利用者又はその家族からの苦情に関して神戸市が行う調査に協力するとともに、神戸市から指導又は助言を受けた場合は、当該指導又は助言に従って必要な改善を行っているか。</t>
    <rPh sb="44" eb="47">
      <t>コウベシ</t>
    </rPh>
    <rPh sb="126" eb="129">
      <t>コウベシ</t>
    </rPh>
    <rPh sb="144" eb="147">
      <t>コウベシ</t>
    </rPh>
    <phoneticPr fontId="1"/>
  </si>
  <si>
    <t>（５）指定療養介護事業者は、その提供した指定療養介護に関し、法第48条第１項の規定により都道府県又は市町村が行う報告若しくは帳簿書類その他の物件の提出若しくは提示の命令又は当該職員からの質問若しくは指定療養介護事業所の設備若しくは帳簿書類その他の物件の検査に応じ、及び利用者又はその家族からの苦情に関して都道府県又は市町村が行う調査に協力するとともに、都道府県又は市町村から指導又は助言を受けた場合は、当該指導又は助言に従って必要な改善を行っているか。</t>
    <phoneticPr fontId="1"/>
  </si>
  <si>
    <t>（６）指定療養介護事業者は、兵庫県又は神戸市から求めがあった場合には、（３）から（５）までの改善の内容を兵庫県又は神戸市に報告しているか。</t>
    <rPh sb="14" eb="17">
      <t>ヒョウゴケン</t>
    </rPh>
    <rPh sb="17" eb="18">
      <t>マタ</t>
    </rPh>
    <rPh sb="19" eb="22">
      <t>コウベシ</t>
    </rPh>
    <rPh sb="52" eb="54">
      <t>ヒョウゴ</t>
    </rPh>
    <rPh sb="57" eb="60">
      <t>コウベシ</t>
    </rPh>
    <phoneticPr fontId="1"/>
  </si>
  <si>
    <t>（７）指定療養介護事業者は、社会福祉法第83条に規定する運営適正化委員会が同法第85条の規定により行う調査又はあっせんにできる限り協力しているか。</t>
    <phoneticPr fontId="1"/>
  </si>
  <si>
    <t>（１）指定療養介護事業者は、利用者に対する指定療養介護の提供により事故が発生した場合は、神戸市、市町村、当該利用者の家族等に連絡を行うとともに、必要な措置を講じているか。</t>
    <rPh sb="44" eb="47">
      <t>コウベシ</t>
    </rPh>
    <rPh sb="48" eb="51">
      <t>シチョウソン</t>
    </rPh>
    <phoneticPr fontId="1"/>
  </si>
  <si>
    <t>（２）指定療養介護事業者は、事故の状況及び事故に際して採った処置について、記録しているか。</t>
    <phoneticPr fontId="1"/>
  </si>
  <si>
    <t>（３）指定療養介護事業者は、利用者に対する指定療養介護の提供により賠償すべき事故が発生した場合は、損害賠償を速やかに行っているか。</t>
    <phoneticPr fontId="1"/>
  </si>
  <si>
    <t>（１）指定療養介護事業者は、指定療養介護の提供に当たっては、利用者又は他の利用者の生命又は身体を保護するため緊急やむを得ない場合を除き、身体的拘束その他利用者の行動を制限する行為（身体拘束等）を行っていないか。</t>
    <phoneticPr fontId="1"/>
  </si>
  <si>
    <t>（２）指定療養介護事業者は、やむを得ず身体拘束等を行う場合には、その態様及び時間、その際の利用者の心身の状況並びに緊急やむを得ない理由その他必要な事項を記録しているか。</t>
    <phoneticPr fontId="1"/>
  </si>
  <si>
    <t>指定療養介護事業者は、虐待の発生又はその再発を防止するため、次に掲げる措置を講じているか。
①　当該指定障害者支援施設等における虐待の防止のための対策を検討する委員会（テレビ電
　　話装置等を活用して行うことができるものとする。）を定期的に開催するとともに、その
　　結果について、従業者に周知徹底を図ること。</t>
    <rPh sb="0" eb="2">
      <t>シテイ</t>
    </rPh>
    <rPh sb="2" eb="4">
      <t>リョウヨウ</t>
    </rPh>
    <rPh sb="4" eb="6">
      <t>カイゴ</t>
    </rPh>
    <rPh sb="6" eb="8">
      <t>ジギョウ</t>
    </rPh>
    <rPh sb="8" eb="9">
      <t>シャ</t>
    </rPh>
    <rPh sb="11" eb="13">
      <t>ギャクタイ</t>
    </rPh>
    <rPh sb="14" eb="16">
      <t>ハッセイ</t>
    </rPh>
    <rPh sb="16" eb="17">
      <t>マタ</t>
    </rPh>
    <rPh sb="20" eb="22">
      <t>サイハツ</t>
    </rPh>
    <rPh sb="23" eb="25">
      <t>ボウシ</t>
    </rPh>
    <rPh sb="30" eb="31">
      <t>ツギ</t>
    </rPh>
    <rPh sb="32" eb="33">
      <t>カカ</t>
    </rPh>
    <rPh sb="35" eb="37">
      <t>ソチ</t>
    </rPh>
    <rPh sb="38" eb="39">
      <t>コウ</t>
    </rPh>
    <phoneticPr fontId="1"/>
  </si>
  <si>
    <t xml:space="preserve">③　①、②に掲げる措置を適切に実施するための担当者を置いているか。　
</t>
    <rPh sb="6" eb="7">
      <t>カカ</t>
    </rPh>
    <rPh sb="9" eb="11">
      <t>ソチ</t>
    </rPh>
    <rPh sb="12" eb="14">
      <t>テキセツ</t>
    </rPh>
    <rPh sb="15" eb="17">
      <t>ジッシ</t>
    </rPh>
    <rPh sb="22" eb="25">
      <t>タントウシャ</t>
    </rPh>
    <rPh sb="26" eb="27">
      <t>オ</t>
    </rPh>
    <phoneticPr fontId="1"/>
  </si>
  <si>
    <t>指定療養介護事業者は、その事業の運営に当たっては、地域住民又はその自発的な活動等との連携及び協力を行う等の地域との交流に努めているか。</t>
    <phoneticPr fontId="1"/>
  </si>
  <si>
    <t>（１）指定療養介護事業者は、従業者、設備、備品及び会計に関する諸記録を整備してあるか。</t>
    <phoneticPr fontId="1"/>
  </si>
  <si>
    <t>（２）指定療養介護事業者は、利用者に対する指定療養介護の提供に関する次の各号に掲げる記録を整備し、当該指定療養介護を提供した日から５年間保存しているか。
①　療養介護計画
②　サービスの提供の記録
③　支給決定障害者に関する神戸市への通知に係る記録
④　身体拘束等の記録
⑤　苦情の内容等の記録
⑥　事故の状況及び事故に際して採った処置についての記録</t>
    <rPh sb="113" eb="116">
      <t>コウベシ</t>
    </rPh>
    <phoneticPr fontId="1"/>
  </si>
  <si>
    <t>（１）指定障害福祉サービス事業者は、当該指定に係るサービス事業所の名称及び所在地その他法施行規則第34条の23に定める事項に変更があったとき、又は休止した当該指定障害福祉サービスの事業を再開したときは、10日以内に、その旨を神戸市に届け出ているか。</t>
    <rPh sb="56" eb="57">
      <t>サダ</t>
    </rPh>
    <rPh sb="59" eb="61">
      <t>ジコウ</t>
    </rPh>
    <rPh sb="71" eb="72">
      <t>マタ</t>
    </rPh>
    <rPh sb="73" eb="75">
      <t>キュウシ</t>
    </rPh>
    <rPh sb="81" eb="83">
      <t>ショウガイ</t>
    </rPh>
    <rPh sb="83" eb="85">
      <t>フクシ</t>
    </rPh>
    <rPh sb="93" eb="95">
      <t>サイカイ</t>
    </rPh>
    <rPh sb="112" eb="115">
      <t>コウベシ</t>
    </rPh>
    <phoneticPr fontId="1"/>
  </si>
  <si>
    <t>（２）指定障害福祉サービス事業者は、当該指定に係る障害福祉サービスの事業を廃止し、又は休止しようとするときは、その廃止又は休止の日の1月前までに、その旨を神戸市に届け出ているか。</t>
    <rPh sb="25" eb="27">
      <t>ショウガイ</t>
    </rPh>
    <rPh sb="27" eb="29">
      <t>フクシ</t>
    </rPh>
    <rPh sb="37" eb="39">
      <t>ハイシ</t>
    </rPh>
    <rPh sb="41" eb="42">
      <t>マタ</t>
    </rPh>
    <rPh sb="43" eb="45">
      <t>キュウシ</t>
    </rPh>
    <rPh sb="57" eb="59">
      <t>ハイシ</t>
    </rPh>
    <rPh sb="59" eb="60">
      <t>マタ</t>
    </rPh>
    <rPh sb="61" eb="63">
      <t>キュウシ</t>
    </rPh>
    <rPh sb="64" eb="65">
      <t>ヒ</t>
    </rPh>
    <rPh sb="67" eb="68">
      <t>ゲツ</t>
    </rPh>
    <rPh sb="68" eb="69">
      <t>マエ</t>
    </rPh>
    <rPh sb="77" eb="80">
      <t>コウベシ</t>
    </rPh>
    <phoneticPr fontId="1"/>
  </si>
  <si>
    <t>（１）指定障害福祉サービス事業者は、次の区分に応じて必要な業務管理体制の整備を行っているか。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t>
    <rPh sb="5" eb="7">
      <t>ショウガイ</t>
    </rPh>
    <rPh sb="7" eb="9">
      <t>フクシ</t>
    </rPh>
    <rPh sb="18" eb="19">
      <t>ツギ</t>
    </rPh>
    <rPh sb="20" eb="22">
      <t>クブン</t>
    </rPh>
    <rPh sb="23" eb="24">
      <t>オウ</t>
    </rPh>
    <rPh sb="26" eb="28">
      <t>ヒツヨウ</t>
    </rPh>
    <rPh sb="29" eb="31">
      <t>ギョウム</t>
    </rPh>
    <rPh sb="31" eb="33">
      <t>カンリ</t>
    </rPh>
    <rPh sb="33" eb="35">
      <t>タイセイ</t>
    </rPh>
    <rPh sb="36" eb="38">
      <t>セイビ</t>
    </rPh>
    <rPh sb="39" eb="40">
      <t>オコナ</t>
    </rPh>
    <rPh sb="50" eb="52">
      <t>シテイ</t>
    </rPh>
    <rPh sb="53" eb="54">
      <t>ウ</t>
    </rPh>
    <rPh sb="58" eb="61">
      <t>ジギョウショ</t>
    </rPh>
    <rPh sb="62" eb="63">
      <t>スウ</t>
    </rPh>
    <rPh sb="65" eb="67">
      <t>イジョウ</t>
    </rPh>
    <rPh sb="69" eb="71">
      <t>ミマン</t>
    </rPh>
    <rPh sb="72" eb="75">
      <t>ジギョウシャ</t>
    </rPh>
    <rPh sb="112" eb="113">
      <t>オヨ</t>
    </rPh>
    <rPh sb="148" eb="149">
      <t>オヨ</t>
    </rPh>
    <rPh sb="175" eb="177">
      <t>ギョウム</t>
    </rPh>
    <rPh sb="178" eb="180">
      <t>ホウレイ</t>
    </rPh>
    <rPh sb="181" eb="183">
      <t>テキゴウ</t>
    </rPh>
    <rPh sb="188" eb="190">
      <t>カクホ</t>
    </rPh>
    <rPh sb="195" eb="197">
      <t>キテイ</t>
    </rPh>
    <rPh sb="198" eb="200">
      <t>セイビ</t>
    </rPh>
    <rPh sb="210" eb="212">
      <t>ギョウム</t>
    </rPh>
    <rPh sb="212" eb="214">
      <t>シッコウ</t>
    </rPh>
    <rPh sb="215" eb="217">
      <t>ジョウキョウ</t>
    </rPh>
    <rPh sb="218" eb="220">
      <t>カンサ</t>
    </rPh>
    <rPh sb="221" eb="224">
      <t>テイキテキ</t>
    </rPh>
    <rPh sb="225" eb="226">
      <t>オコナ</t>
    </rPh>
    <phoneticPr fontId="1"/>
  </si>
  <si>
    <t>（２）指定障害福祉サービス事業者は、（１）において整備を行うこととされている業務管理体制について、遅滞なく神戸市又は県（又は厚生労働大臣）に届け出ているか。
また、届け出た事項に変更があったときも、遅滞なく、変更の届出を行っているか。
（届出については、法人単位で行う。）</t>
    <rPh sb="25" eb="27">
      <t>セイビ</t>
    </rPh>
    <rPh sb="28" eb="29">
      <t>オコナ</t>
    </rPh>
    <rPh sb="38" eb="40">
      <t>ギョウム</t>
    </rPh>
    <rPh sb="40" eb="42">
      <t>カンリ</t>
    </rPh>
    <rPh sb="42" eb="44">
      <t>タイセイ</t>
    </rPh>
    <rPh sb="53" eb="56">
      <t>コウベシ</t>
    </rPh>
    <rPh sb="56" eb="57">
      <t>マタ</t>
    </rPh>
    <rPh sb="60" eb="61">
      <t>マタ</t>
    </rPh>
    <rPh sb="62" eb="64">
      <t>コウセイ</t>
    </rPh>
    <rPh sb="64" eb="66">
      <t>ロウドウ</t>
    </rPh>
    <rPh sb="66" eb="68">
      <t>ダイジン</t>
    </rPh>
    <rPh sb="82" eb="83">
      <t>トド</t>
    </rPh>
    <rPh sb="84" eb="85">
      <t>デ</t>
    </rPh>
    <rPh sb="86" eb="88">
      <t>ジコウ</t>
    </rPh>
    <rPh sb="89" eb="91">
      <t>ヘンコウ</t>
    </rPh>
    <rPh sb="99" eb="101">
      <t>チタイ</t>
    </rPh>
    <rPh sb="104" eb="106">
      <t>ヘンコウ</t>
    </rPh>
    <rPh sb="107" eb="109">
      <t>トドケデ</t>
    </rPh>
    <rPh sb="110" eb="111">
      <t>オコナ</t>
    </rPh>
    <rPh sb="119" eb="121">
      <t>トドケデ</t>
    </rPh>
    <rPh sb="127" eb="129">
      <t>ホウジン</t>
    </rPh>
    <rPh sb="129" eb="131">
      <t>タンイ</t>
    </rPh>
    <rPh sb="132" eb="133">
      <t>オコナ</t>
    </rPh>
    <phoneticPr fontId="1"/>
  </si>
  <si>
    <t>指定障害福祉サービス事業者等の設置者は、サービスを利用する障害者等が適切かつ円滑に当該情報公表対象サービス等を利用する機会を確保するため、情報公表の対象となる指定障害福祉サービス等の情報（法施行規則第65条の９の８に規定する以下の情報）を神戸市に報告しているか。
（報告は、インターネット上における情報公表システムにより行う）
①　サービス開始時　　　　法人、事業所、従業者、サービス内容、利用料等に関する基本情報
　　　　　　　　　　　　　（法施行規則第65条の９の８別表第１号）
②　毎年度定期的な報告時　法人、事業所、従業者、サービス内容、利用料等に関する基本情報
　　　　　　　　　　　　　及び運営情報（法施行規則第65条の９の８別表第１号及び第２号）</t>
    <rPh sb="30" eb="31">
      <t>ガイ</t>
    </rPh>
    <rPh sb="79" eb="81">
      <t>シテイ</t>
    </rPh>
    <rPh sb="81" eb="83">
      <t>ショウガイ</t>
    </rPh>
    <rPh sb="83" eb="85">
      <t>フクシ</t>
    </rPh>
    <rPh sb="112" eb="114">
      <t>イカ</t>
    </rPh>
    <rPh sb="115" eb="117">
      <t>ジョウホウ</t>
    </rPh>
    <rPh sb="119" eb="122">
      <t>コウベシ</t>
    </rPh>
    <rPh sb="123" eb="125">
      <t>ホウコク</t>
    </rPh>
    <rPh sb="133" eb="135">
      <t>ホウコク</t>
    </rPh>
    <rPh sb="144" eb="145">
      <t>ジョウ</t>
    </rPh>
    <rPh sb="149" eb="151">
      <t>ジョウホウ</t>
    </rPh>
    <rPh sb="151" eb="153">
      <t>コウヒョウ</t>
    </rPh>
    <rPh sb="160" eb="161">
      <t>オコナ</t>
    </rPh>
    <rPh sb="171" eb="173">
      <t>カイシ</t>
    </rPh>
    <rPh sb="173" eb="174">
      <t>トキ</t>
    </rPh>
    <rPh sb="178" eb="180">
      <t>ホウジン</t>
    </rPh>
    <rPh sb="181" eb="183">
      <t>ジギョウ</t>
    </rPh>
    <rPh sb="183" eb="184">
      <t>ショ</t>
    </rPh>
    <rPh sb="193" eb="195">
      <t>ナイヨウ</t>
    </rPh>
    <rPh sb="196" eb="199">
      <t>リヨウリョウ</t>
    </rPh>
    <rPh sb="199" eb="200">
      <t>トウ</t>
    </rPh>
    <rPh sb="201" eb="202">
      <t>カン</t>
    </rPh>
    <rPh sb="204" eb="206">
      <t>キホン</t>
    </rPh>
    <rPh sb="206" eb="208">
      <t>ジョウホウ</t>
    </rPh>
    <rPh sb="245" eb="248">
      <t>マイネンド</t>
    </rPh>
    <rPh sb="248" eb="251">
      <t>テイキテキ</t>
    </rPh>
    <rPh sb="252" eb="254">
      <t>ホウコク</t>
    </rPh>
    <rPh sb="254" eb="255">
      <t>ジ</t>
    </rPh>
    <phoneticPr fontId="1"/>
  </si>
  <si>
    <t>（１）指定療養介護に要する費用の額は、平成18年厚生労働省告示第523号（報酬告示）の別表「介護給付費等単位数表」の第５により算定する単位数に、平成18年厚生労働省告示第539号「厚生労働大臣が定める一単位の単価」に定める一単位の単価（10円）を乗じて得た額を算定しているか。
  （ただし、その額が現に当該指定療養介護に要した費用の額を超えるときは、当該現に指定療養介護に要した費用の額となっているか。）</t>
    <rPh sb="37" eb="39">
      <t>ホウシュウ</t>
    </rPh>
    <rPh sb="39" eb="41">
      <t>コクジ</t>
    </rPh>
    <rPh sb="120" eb="121">
      <t>エン</t>
    </rPh>
    <phoneticPr fontId="1"/>
  </si>
  <si>
    <t>（２）（１）の規定により、指定療養介護に要する費用の額を算定した場合において、その額に１円未満の端数があるときは、その端数金額は切り捨てて算定しているか。</t>
    <phoneticPr fontId="1"/>
  </si>
  <si>
    <t>当該指定療養介護の単位ごとに置くべき生活支援員の員数が、常勤換算方法で、前年度の利用者の数の平均値を６で除して得た数以上であるものとして神戸市に届け出た指定療養介護の単位において、療養介護の提供を行った場合に、利用定員に応じ、１日につき所定単位数を算定しているか。</t>
    <rPh sb="68" eb="71">
      <t>コウベシ</t>
    </rPh>
    <phoneticPr fontId="1"/>
  </si>
  <si>
    <t>平成24年３月31日において現に存する重症心身障害児施設又は指定医療機関から転換する指定療養介護事業所の中で、特例指定療養介護事業所であって、当該指定療養介護の単位毎に置くべき生活支援員の員数が、常勤換算方法で、前年度の利用者の数の平均値を２で除して得た数以上であるものとして神戸市に届け出た指定療養介護の単位において、平成24年３月31日において現に存する重症心身障害児施設に入所した者又は指定医療機関に入院した者であって、平成24年４月1日以降指定療養介護事業所を利用するものに対して、療養介護の提供を行った場合に、当分の間、利用定員に応じ、１日につき所定単位数を算定しているか。</t>
    <rPh sb="138" eb="141">
      <t>コウベシ</t>
    </rPh>
    <phoneticPr fontId="1"/>
  </si>
  <si>
    <t>地方公共団体が設置する指定療養介護事業所の指定療養介護の単位の場合にあっては、所定単位数の1000分の965に相当する単位数を算定しているか。（療養介護サービス費（Ⅳ）を除く）</t>
    <rPh sb="72" eb="74">
      <t>リョウヨウ</t>
    </rPh>
    <rPh sb="74" eb="76">
      <t>カイゴ</t>
    </rPh>
    <rPh sb="80" eb="81">
      <t>ヒ</t>
    </rPh>
    <rPh sb="85" eb="86">
      <t>ノゾ</t>
    </rPh>
    <phoneticPr fontId="1"/>
  </si>
  <si>
    <t>指定基準上、生活支援員として常勤で配置されている従業者のうち、社会福祉士、介護福祉士、精神保健福祉士又は公認心理師である従業者の割合が100分の35以上であるとして神戸市に届け出た指定療養介護事業所において、療養介護を行った場合に１日につき所定単位数を加算しているか。</t>
    <rPh sb="0" eb="2">
      <t>シテイ</t>
    </rPh>
    <rPh sb="2" eb="4">
      <t>キジュン</t>
    </rPh>
    <rPh sb="4" eb="5">
      <t>ウエ</t>
    </rPh>
    <rPh sb="82" eb="85">
      <t>コウベシ</t>
    </rPh>
    <rPh sb="90" eb="92">
      <t>シテイ</t>
    </rPh>
    <phoneticPr fontId="1"/>
  </si>
  <si>
    <t>指定障害者支援施設等において療養介護を利用する入所者が、地域移行支援による障害福祉サービスの体験的な利用支援を利用する場合において、指定療養介護事業所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体験的な利用支援の利用の日において昼間の時間帯における介護等の支援を行った場合
②　障害福祉サービスの体験的な利用支援に係る指定一般相談支援事業者との連絡調整その
　　他の相談援助を行った場合</t>
    <rPh sb="23" eb="25">
      <t>ニュウショ</t>
    </rPh>
    <rPh sb="68" eb="70">
      <t>リョウヨウ</t>
    </rPh>
    <rPh sb="70" eb="72">
      <t>カイゴ</t>
    </rPh>
    <rPh sb="72" eb="74">
      <t>ジギョウ</t>
    </rPh>
    <rPh sb="74" eb="75">
      <t>ショ</t>
    </rPh>
    <rPh sb="252" eb="254">
      <t>バアイ</t>
    </rPh>
    <phoneticPr fontId="1"/>
  </si>
  <si>
    <t>②　看護職員（看護師、准看護師又は看護補助者）及び生活支援員
ア　看護職員の数は指定療養介護の単位（その提供が同時に一又は複数の利用者に対して一体的に行われるもの。）ごとに、常勤換算方法で、利用者の数を２で除した数以上となっているか。
イ　生活支援員の数は指定療養介護の単位ごとに、常勤換算方法で、利用者の数を４で除した数以上となっているか。
ただし、看護職員がアの基準を超えて配置されている場合は、基準を超えて配置している看護職員を生活支援員に含めることができる。
また、生活支援員のうち、１人以上は常勤となっているか。</t>
    <rPh sb="38" eb="39">
      <t>カズ</t>
    </rPh>
    <rPh sb="95" eb="98">
      <t>リヨウシャ</t>
    </rPh>
    <rPh sb="99" eb="100">
      <t>スウ</t>
    </rPh>
    <rPh sb="103" eb="104">
      <t>ジョ</t>
    </rPh>
    <rPh sb="106" eb="107">
      <t>スウ</t>
    </rPh>
    <rPh sb="107" eb="109">
      <t>イジョウ</t>
    </rPh>
    <phoneticPr fontId="1"/>
  </si>
  <si>
    <t>選択</t>
    <rPh sb="0" eb="2">
      <t>センタク</t>
    </rPh>
    <phoneticPr fontId="18"/>
  </si>
  <si>
    <t>平18厚令171第50条第1項第2号、第3号、第5項</t>
    <phoneticPr fontId="1"/>
  </si>
  <si>
    <t>平18厚令171第50条第1項第4号、第6項</t>
    <phoneticPr fontId="1"/>
  </si>
  <si>
    <t>指定療養介護事業所ごとに、①又は②に掲げる利用者の数の区分に応じ、それぞれ①又は②に掲げる数となっているか。
①　利用者の数が60以下　１以上
②　利用者の数が61以上　１に、利用者の数が60を超えて40又はその端数を増すごとに １を加えて得た数以上
また、１人以上は常勤となっているか。</t>
    <rPh sb="131" eb="132">
      <t>ニン</t>
    </rPh>
    <rPh sb="132" eb="134">
      <t>イジョウ</t>
    </rPh>
    <rPh sb="135" eb="137">
      <t>ジョウキン</t>
    </rPh>
    <phoneticPr fontId="1"/>
  </si>
  <si>
    <t>指定療養介護事業所の従業者の員数</t>
    <phoneticPr fontId="1"/>
  </si>
  <si>
    <t>平18厚令171第50条第7項、第8項</t>
    <phoneticPr fontId="1"/>
  </si>
  <si>
    <t>利用者負担額等の受領</t>
    <phoneticPr fontId="1"/>
  </si>
  <si>
    <t>（３）指定療養介護事業者は、（１）及び（２）の支払を受ける額のほか、指定療養介護において提供される便宜に要する費用のうち支給決定障害者から受けることのできる次に掲げる費用の支払を受けているか。
①　日用品費
②　①のほか、指定療養介護において提供される便宜に要する費用のうち、日常生活においても通常必要となるものに係る費用であって、支給決定障害者に負担させることが適当と認められるもの</t>
    <rPh sb="100" eb="103">
      <t>ニチヨウヒン</t>
    </rPh>
    <rPh sb="103" eb="104">
      <t>ヒ</t>
    </rPh>
    <rPh sb="112" eb="114">
      <t>シテイ</t>
    </rPh>
    <rPh sb="114" eb="116">
      <t>リョウヨウ</t>
    </rPh>
    <rPh sb="116" eb="118">
      <t>カイゴ</t>
    </rPh>
    <rPh sb="122" eb="124">
      <t>テイキョウ</t>
    </rPh>
    <rPh sb="127" eb="129">
      <t>ベンギ</t>
    </rPh>
    <rPh sb="130" eb="131">
      <t>ヨウ</t>
    </rPh>
    <rPh sb="133" eb="135">
      <t>ヒヨウ</t>
    </rPh>
    <rPh sb="139" eb="141">
      <t>ニチジョウ</t>
    </rPh>
    <rPh sb="141" eb="143">
      <t>セイカツ</t>
    </rPh>
    <rPh sb="148" eb="150">
      <t>ツウジョウ</t>
    </rPh>
    <rPh sb="150" eb="152">
      <t>ヒツヨウ</t>
    </rPh>
    <rPh sb="158" eb="159">
      <t>カカ</t>
    </rPh>
    <rPh sb="160" eb="162">
      <t>ヒヨウ</t>
    </rPh>
    <rPh sb="167" eb="169">
      <t>シキュウ</t>
    </rPh>
    <rPh sb="169" eb="171">
      <t>ケッテイ</t>
    </rPh>
    <rPh sb="171" eb="174">
      <t>ショウガイシャ</t>
    </rPh>
    <rPh sb="175" eb="177">
      <t>フタン</t>
    </rPh>
    <rPh sb="183" eb="185">
      <t>テキトウ</t>
    </rPh>
    <rPh sb="186" eb="187">
      <t>ミト</t>
    </rPh>
    <phoneticPr fontId="1"/>
  </si>
  <si>
    <t>（２）指定療養介護事業者は、利用者が自立した日常生活又は社会生活を営むことができるよう、利用者の意思決定の支援に配慮しているか。</t>
  </si>
  <si>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1"/>
  </si>
  <si>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</si>
  <si>
    <t>平18厚令171第59条第２項</t>
    <phoneticPr fontId="1"/>
  </si>
  <si>
    <r>
      <t xml:space="preserve">
平18厚令171第76条準用（第40条の2第1号）</t>
    </r>
    <r>
      <rPr>
        <sz val="11"/>
        <rFont val="ＭＳ Ｐ明朝"/>
        <family val="1"/>
        <charset val="128"/>
      </rPr>
      <t/>
    </r>
    <rPh sb="2" eb="3">
      <t>ヘイ</t>
    </rPh>
    <rPh sb="5" eb="6">
      <t>アツ</t>
    </rPh>
    <rPh sb="6" eb="7">
      <t>レイ</t>
    </rPh>
    <rPh sb="10" eb="11">
      <t>ダイ</t>
    </rPh>
    <rPh sb="13" eb="14">
      <t>ジョウ</t>
    </rPh>
    <rPh sb="14" eb="16">
      <t>ジュンヨウ</t>
    </rPh>
    <rPh sb="17" eb="18">
      <t>ダイ</t>
    </rPh>
    <rPh sb="20" eb="21">
      <t>ジョウ</t>
    </rPh>
    <rPh sb="23" eb="24">
      <t>ダイ</t>
    </rPh>
    <rPh sb="25" eb="26">
      <t>ゴウ</t>
    </rPh>
    <phoneticPr fontId="1"/>
  </si>
  <si>
    <t>電磁的記録等</t>
    <phoneticPr fontId="1"/>
  </si>
  <si>
    <t>（１）作成、保存その他これらに類するもののうち、書面で行うことが規定されている又は想定されるものについては、書面に代えて、当該書面に係る電磁的記録により行うことができているか。</t>
  </si>
  <si>
    <t>（２）交付、説明、同意その他これらに類するもののうち、書面で行うことが規定されている又は想定されるものについては、相手方の承諾を得て、当該交付等の相手方が利用者である場合には当該利用者の障害の特性に応じた適切な配慮をしつつ、書面に代えて、電磁的方法によることができているか。</t>
  </si>
  <si>
    <t>平24厚令16第224条第１項</t>
    <phoneticPr fontId="1"/>
  </si>
  <si>
    <t>平24厚令16第224条第２項</t>
    <phoneticPr fontId="1"/>
  </si>
  <si>
    <t>基本事項</t>
    <phoneticPr fontId="1"/>
  </si>
  <si>
    <t>平18厚告523
の一
平18厚告539
法第29条第3項</t>
    <phoneticPr fontId="1"/>
  </si>
  <si>
    <t>（１）指定療養介護に要する費用の額は、平成18年厚生労働省告示第523号の別表「介護給付費等単位数表」の第5により算定する単位数に、十円を乗じて得た額を算定しているか。
（ただし、その額が現に当該指定療養介護に要した費用の額を超えるときは、当該現に指定療養介護に要した費用の額となっているか。）</t>
    <phoneticPr fontId="1"/>
  </si>
  <si>
    <t>（２）(1)の規定により、指定療養介護に要する費用の額を算定した場合において、その額に1円未満の端数があるときは、その端数金額は切り捨てて算定しているか。</t>
  </si>
  <si>
    <t>平18厚告523の二</t>
  </si>
  <si>
    <t>①　進行性筋萎縮症に罹患している者又は重度の知的障害及び重度の肢体不自由が重複している者（以下「重症心身障害者」という。）であること。</t>
    <phoneticPr fontId="1"/>
  </si>
  <si>
    <t xml:space="preserve">②　児童福祉法に基づく指定通所支援及び基準該当通所支援に要する費用の額の算定に関する基準（平成24年厚生労働省告示第122号）別表障害児通所給付費等単位数表第１の１の表（以下「スコア表」という。）の項目の欄に規定するいずれかの医療行為を必要とする状態であって、スコア表のそれぞれの項目に係る基本スコア及び見守りスコアを合算し、16点以上である者であること。
</t>
    <phoneticPr fontId="1"/>
  </si>
  <si>
    <t>平24厚告122
別表第1の1の表</t>
  </si>
  <si>
    <t>平18厚告543</t>
    <phoneticPr fontId="1"/>
  </si>
  <si>
    <t>平18厚告236</t>
  </si>
  <si>
    <t>④　別に厚生労働大臣が定める基準に適合すると認められた遷延性意識障害者であって、スコア表の項目の欄に規定するいずれかの医療行為を必要とする状態であり、スコア表のそれぞれの項目に係る基本スコア及び見守りスコアを合算し、８点以上である者であること。
ウ　①及び②に掲げる者に準ずる者として、機能訓練、療養上の管理、看護及び医学的管理の
　　下における介護その他必要な医療並びに日常生活上の世話を要する障害者であって、常時
　　介護を要するものであると市町村が認めたものであること。
エ　平成24年３月31日において現に存する重症心身障害児施設（整備法第５条による改正前の
　　児童福祉法（以下「旧児童福祉法」）第43条の４に規定する重症心身障害児施設をいう。
　　以下同じ。）に入所した者又は指定医療機関（旧児童福祉法第７条第６項に規定する指定
　　医療機関をいう。以下同じ。）に入院した者であって、平成24年４月１日以降指定療養介
　　護事業所を利用している者</t>
    <phoneticPr fontId="1"/>
  </si>
  <si>
    <t>平18厚告523別表第5の1注1
平18厚告556</t>
    <phoneticPr fontId="1"/>
  </si>
  <si>
    <t>（情報公表未報告減算）</t>
    <rPh sb="1" eb="5">
      <t>ジョウホウコウヒョウ</t>
    </rPh>
    <rPh sb="5" eb="8">
      <t>ミホウコク</t>
    </rPh>
    <rPh sb="8" eb="10">
      <t>ゲンサン</t>
    </rPh>
    <phoneticPr fontId="1"/>
  </si>
  <si>
    <t>平18厚告523別表第5の1の注10</t>
    <rPh sb="0" eb="1">
      <t>ヒラ</t>
    </rPh>
    <rPh sb="3" eb="4">
      <t>コウ</t>
    </rPh>
    <rPh sb="4" eb="5">
      <t>コク</t>
    </rPh>
    <rPh sb="8" eb="10">
      <t>ベッピョウ</t>
    </rPh>
    <rPh sb="10" eb="11">
      <t>ダイ</t>
    </rPh>
    <rPh sb="15" eb="16">
      <t>チュウ</t>
    </rPh>
    <phoneticPr fontId="20"/>
  </si>
  <si>
    <t>法第76条の３第１項の規定に基づく情報公表対象サービス等情報に係る報告を行っていない場合は、所定単位数の100分の10に相当する単位数を所定単位数から減算しているか。</t>
    <phoneticPr fontId="1"/>
  </si>
  <si>
    <t>（業務継続計画未作成減算）</t>
    <rPh sb="1" eb="3">
      <t>ギョウム</t>
    </rPh>
    <rPh sb="3" eb="5">
      <t>ケイゾク</t>
    </rPh>
    <rPh sb="5" eb="7">
      <t>ケイカク</t>
    </rPh>
    <rPh sb="7" eb="8">
      <t>ミ</t>
    </rPh>
    <rPh sb="8" eb="10">
      <t>サクセイ</t>
    </rPh>
    <rPh sb="10" eb="12">
      <t>ゲンサン</t>
    </rPh>
    <phoneticPr fontId="1"/>
  </si>
  <si>
    <t>指定障害福祉サービス基準第76条において準用する指定障害福祉サービス基準第33条の２第１項に規定する基準を満たしていない場合は、所定単位数の100分の３に相当する単位数を所定単位数から減算する。</t>
    <phoneticPr fontId="1"/>
  </si>
  <si>
    <t>平18厚告523別表第5の1の注11</t>
    <rPh sb="0" eb="1">
      <t>ヒラ</t>
    </rPh>
    <rPh sb="3" eb="4">
      <t>コウ</t>
    </rPh>
    <rPh sb="4" eb="5">
      <t>コク</t>
    </rPh>
    <rPh sb="8" eb="10">
      <t>ベッピョウ</t>
    </rPh>
    <rPh sb="10" eb="11">
      <t>ダイ</t>
    </rPh>
    <rPh sb="15" eb="16">
      <t>チュウ</t>
    </rPh>
    <phoneticPr fontId="20"/>
  </si>
  <si>
    <t>（虐待防止措置未実施減算）</t>
    <rPh sb="1" eb="7">
      <t>ギャクタイボウシソチ</t>
    </rPh>
    <phoneticPr fontId="1"/>
  </si>
  <si>
    <t>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1"/>
  </si>
  <si>
    <t>平18厚告523別表第5の1の注13
平18厚令171第76条準用（第40条の2）</t>
  </si>
  <si>
    <t>集中的支援加算</t>
    <phoneticPr fontId="1"/>
  </si>
  <si>
    <t>平18厚告523表第5の6の注1
平18厚告543の十六の二（同二準用）</t>
  </si>
  <si>
    <t>利用者の数は、前年度の平均値となっているか。
ただし、新規に指定を受ける場合は、適切な推定値により算定されているか。</t>
    <rPh sb="27" eb="29">
      <t>シンキ</t>
    </rPh>
    <rPh sb="30" eb="32">
      <t>シテイ</t>
    </rPh>
    <rPh sb="33" eb="34">
      <t>ウ</t>
    </rPh>
    <rPh sb="36" eb="38">
      <t>バアイ</t>
    </rPh>
    <rPh sb="40" eb="42">
      <t>テキセツ</t>
    </rPh>
    <rPh sb="43" eb="46">
      <t>スイテイチ</t>
    </rPh>
    <rPh sb="49" eb="51">
      <t>サンテイ</t>
    </rPh>
    <phoneticPr fontId="1"/>
  </si>
  <si>
    <t>次の①又は②のいずれかに該当するものとして神戸市に届け出た指定療養介護事業所において、療養介護を行った場合に、１日につき所定単位数を加算しているか。（（Ⅰ）（Ⅱ）との併算定は不可）
①　指定基準上、生活支援員として配置されている従業者のうち、常勤の割合が100分の75以上
②　指定基準上、生活支援員として常勤で配置されている従業者のうち、３年以上従事者の割合が100分の30以上</t>
    <rPh sb="3" eb="4">
      <t>マタ</t>
    </rPh>
    <rPh sb="21" eb="24">
      <t>コウベシ</t>
    </rPh>
    <rPh sb="35" eb="37">
      <t>ジギョウ</t>
    </rPh>
    <rPh sb="37" eb="38">
      <t>ショ</t>
    </rPh>
    <rPh sb="125" eb="127">
      <t>ワリアイ</t>
    </rPh>
    <phoneticPr fontId="1"/>
  </si>
  <si>
    <t>①及び②の規定は、受給者証記載事項に変更があった場合について準用する。</t>
    <rPh sb="5" eb="7">
      <t>キテイ</t>
    </rPh>
    <rPh sb="9" eb="17">
      <t>ジュキュウシャショウキサイジコウ</t>
    </rPh>
    <rPh sb="18" eb="20">
      <t>ヘンコウ</t>
    </rPh>
    <rPh sb="24" eb="26">
      <t>バアイ</t>
    </rPh>
    <rPh sb="30" eb="32">
      <t>ジュンヨウ</t>
    </rPh>
    <phoneticPr fontId="1"/>
  </si>
  <si>
    <t>②　当該指定療養介護事業所において、従業者に対し、虐待の防止のための研修を定期的に実
　　施すること</t>
    <rPh sb="2" eb="4">
      <t>トウガイ</t>
    </rPh>
    <rPh sb="4" eb="6">
      <t>シテイ</t>
    </rPh>
    <rPh sb="6" eb="8">
      <t>リョウヨウ</t>
    </rPh>
    <rPh sb="8" eb="10">
      <t>カイゴ</t>
    </rPh>
    <rPh sb="10" eb="13">
      <t>ジギョウショ</t>
    </rPh>
    <rPh sb="18" eb="21">
      <t>ジュウギョウシャ</t>
    </rPh>
    <rPh sb="22" eb="23">
      <t>タイ</t>
    </rPh>
    <rPh sb="25" eb="27">
      <t>ギャクタイ</t>
    </rPh>
    <rPh sb="28" eb="30">
      <t>ボウシ</t>
    </rPh>
    <rPh sb="34" eb="36">
      <t>ケンシュウ</t>
    </rPh>
    <rPh sb="37" eb="40">
      <t>テイキテキ</t>
    </rPh>
    <rPh sb="41" eb="42">
      <t>ミノル</t>
    </rPh>
    <rPh sb="45" eb="46">
      <t>ホドコ</t>
    </rPh>
    <phoneticPr fontId="1"/>
  </si>
  <si>
    <t>平18厚令171第76条準用（第40条の2第2号）</t>
    <rPh sb="0" eb="1">
      <t>ヘイ</t>
    </rPh>
    <rPh sb="3" eb="4">
      <t>アツ</t>
    </rPh>
    <rPh sb="4" eb="5">
      <t>レイ</t>
    </rPh>
    <rPh sb="8" eb="9">
      <t>ダイ</t>
    </rPh>
    <rPh sb="11" eb="12">
      <t>ジョウ</t>
    </rPh>
    <rPh sb="12" eb="14">
      <t>ジュンヨウ</t>
    </rPh>
    <rPh sb="15" eb="16">
      <t>ダイ</t>
    </rPh>
    <rPh sb="18" eb="19">
      <t>ジョウ</t>
    </rPh>
    <rPh sb="21" eb="22">
      <t>ダイ</t>
    </rPh>
    <rPh sb="23" eb="24">
      <t>ゴウ</t>
    </rPh>
    <phoneticPr fontId="1"/>
  </si>
  <si>
    <t>平18厚令171第50条第1項
平18厚令171第50条第1項第1号</t>
    <phoneticPr fontId="1"/>
  </si>
  <si>
    <t>生活支援員及びサービス管理責任者は、専ら当該指定療養介護事業所の職務に従事する者又は指定療養介護の単位ごとに専ら当該療養介護の単位ごとに専ら当該指定療養介護の提供に当たる者となっているか。（ただし、利用者の支援に支障がない場合はこの限りでない。）</t>
    <rPh sb="40" eb="41">
      <t>マタ</t>
    </rPh>
    <rPh sb="42" eb="44">
      <t>シテイ</t>
    </rPh>
    <rPh sb="49" eb="51">
      <t>タンイ</t>
    </rPh>
    <rPh sb="54" eb="55">
      <t>モッパ</t>
    </rPh>
    <rPh sb="56" eb="58">
      <t>トウガイ</t>
    </rPh>
    <rPh sb="63" eb="65">
      <t>タンイ</t>
    </rPh>
    <rPh sb="68" eb="69">
      <t>モッパ</t>
    </rPh>
    <rPh sb="70" eb="72">
      <t>トウガイ</t>
    </rPh>
    <rPh sb="72" eb="74">
      <t>シテイ</t>
    </rPh>
    <rPh sb="79" eb="81">
      <t>テイキョウ</t>
    </rPh>
    <rPh sb="82" eb="83">
      <t>ア</t>
    </rPh>
    <rPh sb="85" eb="86">
      <t>モノ</t>
    </rPh>
    <phoneticPr fontId="1"/>
  </si>
  <si>
    <t>指定療養介護事業者が、医療型障害児入所施設の指定を受け、かつ、指定療養介護と指定入所支援とを同一の施設において一体的に提供する場合は、児童福祉法に基づく指定障害児入所施設等の人員、設備及び運営に関する基準第52条に規定する人員に関する基準を満たすことをもって、「第２人員に関する基準」の指定療養介護事業所の従業者から職務の専従の基準を満たしているものとみなすことができる。
また、指定療養介護事業者が、指定医療機関の設置者である場合であって、療養介護と指定入所支援とを同一の機関において一体的に提供しているときは、指定医療機関として適切な医療その他のサービスを提供することをもって、「第２人員に関する基準」の指定療養介護事業所の従業者から職務の専従の基準を満たしているものとみなすことができる。</t>
    <rPh sb="0" eb="2">
      <t>シテイ</t>
    </rPh>
    <rPh sb="2" eb="4">
      <t>リョウヨウ</t>
    </rPh>
    <rPh sb="4" eb="6">
      <t>カイゴ</t>
    </rPh>
    <rPh sb="6" eb="9">
      <t>ジギョウシャ</t>
    </rPh>
    <rPh sb="11" eb="13">
      <t>イリョウ</t>
    </rPh>
    <rPh sb="13" eb="14">
      <t>ガタ</t>
    </rPh>
    <rPh sb="14" eb="16">
      <t>ショウガイ</t>
    </rPh>
    <rPh sb="16" eb="17">
      <t>ジ</t>
    </rPh>
    <rPh sb="17" eb="19">
      <t>ニュウショ</t>
    </rPh>
    <rPh sb="19" eb="21">
      <t>シセツ</t>
    </rPh>
    <rPh sb="22" eb="24">
      <t>シテイ</t>
    </rPh>
    <rPh sb="25" eb="26">
      <t>ウ</t>
    </rPh>
    <rPh sb="31" eb="33">
      <t>シテイ</t>
    </rPh>
    <rPh sb="33" eb="35">
      <t>リョウヨウ</t>
    </rPh>
    <rPh sb="35" eb="37">
      <t>カイゴ</t>
    </rPh>
    <rPh sb="38" eb="40">
      <t>シテイ</t>
    </rPh>
    <rPh sb="40" eb="42">
      <t>ニュウショ</t>
    </rPh>
    <rPh sb="42" eb="44">
      <t>シエン</t>
    </rPh>
    <rPh sb="46" eb="48">
      <t>ドウイツ</t>
    </rPh>
    <rPh sb="49" eb="51">
      <t>シセツ</t>
    </rPh>
    <rPh sb="55" eb="58">
      <t>イッタイテキ</t>
    </rPh>
    <rPh sb="59" eb="61">
      <t>テイキョウ</t>
    </rPh>
    <rPh sb="63" eb="65">
      <t>バアイ</t>
    </rPh>
    <rPh sb="67" eb="69">
      <t>ジドウ</t>
    </rPh>
    <rPh sb="69" eb="71">
      <t>フクシ</t>
    </rPh>
    <rPh sb="71" eb="72">
      <t>ホウ</t>
    </rPh>
    <rPh sb="73" eb="74">
      <t>モト</t>
    </rPh>
    <rPh sb="76" eb="78">
      <t>シテイ</t>
    </rPh>
    <rPh sb="78" eb="80">
      <t>ショウガイ</t>
    </rPh>
    <rPh sb="80" eb="81">
      <t>ジ</t>
    </rPh>
    <rPh sb="81" eb="83">
      <t>ニュウショ</t>
    </rPh>
    <rPh sb="83" eb="85">
      <t>シセツ</t>
    </rPh>
    <rPh sb="85" eb="86">
      <t>トウ</t>
    </rPh>
    <rPh sb="87" eb="89">
      <t>ジンイン</t>
    </rPh>
    <rPh sb="90" eb="92">
      <t>セツビ</t>
    </rPh>
    <rPh sb="92" eb="93">
      <t>オヨ</t>
    </rPh>
    <rPh sb="94" eb="96">
      <t>ウンエイ</t>
    </rPh>
    <rPh sb="97" eb="98">
      <t>カン</t>
    </rPh>
    <rPh sb="100" eb="102">
      <t>キジュン</t>
    </rPh>
    <rPh sb="102" eb="103">
      <t>ダイ</t>
    </rPh>
    <rPh sb="105" eb="106">
      <t>ジョウ</t>
    </rPh>
    <rPh sb="107" eb="109">
      <t>キテイ</t>
    </rPh>
    <rPh sb="111" eb="113">
      <t>ジンイン</t>
    </rPh>
    <rPh sb="114" eb="115">
      <t>カン</t>
    </rPh>
    <rPh sb="117" eb="119">
      <t>キジュン</t>
    </rPh>
    <rPh sb="120" eb="121">
      <t>ミ</t>
    </rPh>
    <rPh sb="158" eb="160">
      <t>ショクム</t>
    </rPh>
    <rPh sb="161" eb="163">
      <t>センジュウ</t>
    </rPh>
    <rPh sb="164" eb="166">
      <t>キジュン</t>
    </rPh>
    <rPh sb="167" eb="168">
      <t>ミ</t>
    </rPh>
    <rPh sb="202" eb="204">
      <t>シテイ</t>
    </rPh>
    <rPh sb="204" eb="206">
      <t>イリョウ</t>
    </rPh>
    <rPh sb="206" eb="208">
      <t>キカン</t>
    </rPh>
    <rPh sb="209" eb="211">
      <t>セッチ</t>
    </rPh>
    <rPh sb="211" eb="212">
      <t>シャ</t>
    </rPh>
    <rPh sb="215" eb="217">
      <t>バアイ</t>
    </rPh>
    <rPh sb="238" eb="240">
      <t>キカン</t>
    </rPh>
    <rPh sb="258" eb="260">
      <t>シテイ</t>
    </rPh>
    <rPh sb="260" eb="262">
      <t>イリョウ</t>
    </rPh>
    <rPh sb="262" eb="264">
      <t>キカン</t>
    </rPh>
    <rPh sb="267" eb="269">
      <t>テキセツ</t>
    </rPh>
    <rPh sb="270" eb="272">
      <t>イリョウ</t>
    </rPh>
    <rPh sb="274" eb="275">
      <t>タ</t>
    </rPh>
    <rPh sb="281" eb="283">
      <t>テイキョウ</t>
    </rPh>
    <phoneticPr fontId="1"/>
  </si>
  <si>
    <t>（２）（１）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ただし、次項「利用者負担額等の受領」の（１）から（３）までに掲げる支払については、この限りではない。）</t>
    <rPh sb="109" eb="111">
      <t>ジコウ</t>
    </rPh>
    <phoneticPr fontId="1"/>
  </si>
  <si>
    <t>（３）指定療養介護事業所の従業者は、指定療養介護の提供に当たっては、懇切丁寧を旨とし、利用者又はその家族に対し、支援上必要な事項について、理解しやすいように説明を行っているか。</t>
    <phoneticPr fontId="1"/>
  </si>
  <si>
    <t>平18厚令171第57条第３項</t>
    <phoneticPr fontId="1"/>
  </si>
  <si>
    <t>（４）指定療養介護事業者は、その提供する指定療養介護の質の評価を行い、常にその改善を図っているか。</t>
    <phoneticPr fontId="1"/>
  </si>
  <si>
    <t>平18厚令171第57条第４項</t>
    <phoneticPr fontId="1"/>
  </si>
  <si>
    <t>（４）アセスメントに当たっては、利用者に面接して行なっているか。
この場合において、サービス管理責任者は、面接の趣旨を利用者に対して十分に説明し、理解を得ているか。</t>
    <phoneticPr fontId="1"/>
  </si>
  <si>
    <t>平18厚令171第58条第４項</t>
    <phoneticPr fontId="1"/>
  </si>
  <si>
    <t>（５）サービス管理責任者は、アセスメント及び支援内容の検討結果に基づき、利用者及びその家族の生活に対する意向、総合的な支援の方針、生活全般の質を向上させるための課題、指定療養介護の目標及びその達成時期、指定療養介護を提供する上での留意事項等を記載した療養介護計画の原案を作成しているか。
　この場合において、当該指定療養介護事業所が提供する指定療養介護以外の保健医療サービス又はその他の福祉サービス等との連携も含めて療養介護計画の原案に位置付けるよう努めているか。</t>
    <phoneticPr fontId="1"/>
  </si>
  <si>
    <t>平18厚令171第58条第５項</t>
    <phoneticPr fontId="1"/>
  </si>
  <si>
    <t>（６）サービス管理責任者は、療養介護計画の作成に係る会議（利用者に対する指定療養介護の提供に当たる担当者等を招集して行う会議をいい、（テレビ電話装置等の活用可能。）を開催し、療養介護計画の原案の内容について意見を求めているか。</t>
    <rPh sb="29" eb="32">
      <t>リヨウシャ</t>
    </rPh>
    <rPh sb="33" eb="34">
      <t>タイ</t>
    </rPh>
    <rPh sb="36" eb="38">
      <t>シテイ</t>
    </rPh>
    <rPh sb="38" eb="40">
      <t>リョウヨウ</t>
    </rPh>
    <rPh sb="40" eb="42">
      <t>カイゴ</t>
    </rPh>
    <rPh sb="43" eb="45">
      <t>テイキョウ</t>
    </rPh>
    <rPh sb="46" eb="47">
      <t>ア</t>
    </rPh>
    <rPh sb="49" eb="52">
      <t>タントウシャ</t>
    </rPh>
    <rPh sb="52" eb="53">
      <t>トウ</t>
    </rPh>
    <rPh sb="54" eb="56">
      <t>ショウシュウ</t>
    </rPh>
    <rPh sb="58" eb="59">
      <t>オコナ</t>
    </rPh>
    <rPh sb="60" eb="62">
      <t>カイギ</t>
    </rPh>
    <phoneticPr fontId="1"/>
  </si>
  <si>
    <t>平18厚令171第58条第６項</t>
    <phoneticPr fontId="1"/>
  </si>
  <si>
    <t>（７）サービス管理責任者は、療養介護計画の原案の内容について利用者又はその家族に対して説明し、文書により利用者の同意を得ているか。</t>
    <phoneticPr fontId="1"/>
  </si>
  <si>
    <t>平18厚令171第58条第７項</t>
    <phoneticPr fontId="1"/>
  </si>
  <si>
    <t>（８）サービス管理責任者は、療養介護計画を作成した際には、当該療養介護計画を利用者に交付しているか。</t>
    <phoneticPr fontId="1"/>
  </si>
  <si>
    <t>平18厚令171第58条第８項</t>
    <phoneticPr fontId="1"/>
  </si>
  <si>
    <t>（９）サービス管理責任者は、療養介護計画の作成後、療養介護計画の実施状況の把握（モニタリング）（利用者についての継続的なアセスメントを含む。）を行うとともに、少なくとも６月に１回以上、療養介護計画の見直しを行い、必要に応じて療養介護計画の変更を行っているか。</t>
    <phoneticPr fontId="1"/>
  </si>
  <si>
    <t>平18厚令171第58条第９項</t>
    <phoneticPr fontId="1"/>
  </si>
  <si>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1"/>
  </si>
  <si>
    <t>平18厚令171第58条第10項</t>
    <phoneticPr fontId="1"/>
  </si>
  <si>
    <t>（11）療養介護計画に変更のあった場合、（２）から（７）に準じて取り扱っているか。</t>
    <phoneticPr fontId="1"/>
  </si>
  <si>
    <t>平18厚令171第58条第11項</t>
    <phoneticPr fontId="1"/>
  </si>
  <si>
    <t>１　サービス管理責任者は、療養介護計画の作成等のほか、次に掲げる業務を行っているか。
①　利用申込者の利用に際し、その者に係る指定障害福祉サービス事業者等に対する照会等に
　　より、その者の心身の状況、当該指定療養介護事業所以外における指定障害福祉サービス
　　等の利用状況等を把握すること。
②　利用者の心身の状況、その置かれている環境等に照らし、利用者が自立した日常生活を営
　　むことができるよう定期的に検討するとともに、自立した日常生活を営むことができると
　　認められる利用者に対し、必要な援助を行うこと。
③　他の従業者に対し、技術指導及び助言を行うこと。</t>
    <rPh sb="264" eb="265">
      <t>ジュウ</t>
    </rPh>
    <rPh sb="265" eb="267">
      <t>ギョウシャ</t>
    </rPh>
    <rPh sb="268" eb="269">
      <t>タイ</t>
    </rPh>
    <rPh sb="271" eb="273">
      <t>ギジュツ</t>
    </rPh>
    <rPh sb="273" eb="275">
      <t>シドウ</t>
    </rPh>
    <rPh sb="275" eb="276">
      <t>オヨ</t>
    </rPh>
    <rPh sb="277" eb="279">
      <t>ジョゲン</t>
    </rPh>
    <rPh sb="280" eb="281">
      <t>オコナ</t>
    </rPh>
    <phoneticPr fontId="1"/>
  </si>
  <si>
    <t>平18厚令171第59条第１項</t>
    <phoneticPr fontId="1"/>
  </si>
  <si>
    <t>（１）指定療養介護事業者は、感染症や非常災害の発生時において、利用者に対する指定療養介護の提供を継続的に実施するための、及び非常時の体制で早期の業務再開を図るための計画（以下「業務継続計画」という。）を策定し、当該業務継続計画に従い必要な措置を講じているか。</t>
    <rPh sb="3" eb="5">
      <t>シテイ</t>
    </rPh>
    <rPh sb="5" eb="7">
      <t>リョウヨウ</t>
    </rPh>
    <rPh sb="7" eb="9">
      <t>カイゴ</t>
    </rPh>
    <rPh sb="9" eb="12">
      <t>ジギョウシャ</t>
    </rPh>
    <rPh sb="14" eb="17">
      <t>カンセンショウ</t>
    </rPh>
    <rPh sb="18" eb="20">
      <t>ヒジョウ</t>
    </rPh>
    <rPh sb="20" eb="22">
      <t>サイガイ</t>
    </rPh>
    <rPh sb="23" eb="25">
      <t>ハッセイ</t>
    </rPh>
    <rPh sb="25" eb="26">
      <t>ジ</t>
    </rPh>
    <rPh sb="31" eb="34">
      <t>リヨウシャ</t>
    </rPh>
    <rPh sb="35" eb="36">
      <t>タイ</t>
    </rPh>
    <rPh sb="38" eb="40">
      <t>シテイ</t>
    </rPh>
    <rPh sb="40" eb="42">
      <t>リョウヨウ</t>
    </rPh>
    <rPh sb="42" eb="44">
      <t>カイゴ</t>
    </rPh>
    <rPh sb="45" eb="47">
      <t>テイキョウ</t>
    </rPh>
    <rPh sb="48" eb="51">
      <t>ケイゾクテキ</t>
    </rPh>
    <rPh sb="52" eb="54">
      <t>ジッシ</t>
    </rPh>
    <rPh sb="60" eb="61">
      <t>オヨ</t>
    </rPh>
    <rPh sb="62" eb="64">
      <t>ヒジョウ</t>
    </rPh>
    <rPh sb="64" eb="65">
      <t>ジ</t>
    </rPh>
    <rPh sb="66" eb="68">
      <t>タイセイ</t>
    </rPh>
    <rPh sb="69" eb="71">
      <t>ソウキ</t>
    </rPh>
    <rPh sb="72" eb="74">
      <t>ギョウム</t>
    </rPh>
    <rPh sb="74" eb="76">
      <t>サイカイ</t>
    </rPh>
    <rPh sb="77" eb="78">
      <t>ハカ</t>
    </rPh>
    <rPh sb="82" eb="84">
      <t>ケイカク</t>
    </rPh>
    <rPh sb="85" eb="87">
      <t>イカ</t>
    </rPh>
    <rPh sb="88" eb="90">
      <t>ギョウム</t>
    </rPh>
    <rPh sb="90" eb="92">
      <t>ケイゾク</t>
    </rPh>
    <rPh sb="92" eb="94">
      <t>ケイカク</t>
    </rPh>
    <rPh sb="101" eb="103">
      <t>サクテイ</t>
    </rPh>
    <rPh sb="105" eb="107">
      <t>トウガイ</t>
    </rPh>
    <rPh sb="107" eb="109">
      <t>ギョウム</t>
    </rPh>
    <rPh sb="109" eb="111">
      <t>ケイゾク</t>
    </rPh>
    <rPh sb="111" eb="113">
      <t>ケイカク</t>
    </rPh>
    <rPh sb="114" eb="115">
      <t>シタガ</t>
    </rPh>
    <rPh sb="116" eb="118">
      <t>ヒツヨウ</t>
    </rPh>
    <rPh sb="119" eb="121">
      <t>ソチ</t>
    </rPh>
    <phoneticPr fontId="1"/>
  </si>
  <si>
    <t>（２）指定療養介護事業者は、従業者に対し、業務継続計画について周知するとともに、必要な研修及び訓練を定期的に実施しているか。</t>
    <rPh sb="3" eb="5">
      <t>シテイ</t>
    </rPh>
    <rPh sb="5" eb="7">
      <t>リョウヨウ</t>
    </rPh>
    <rPh sb="7" eb="9">
      <t>カイゴ</t>
    </rPh>
    <rPh sb="9" eb="12">
      <t>ジギョウシャ</t>
    </rPh>
    <rPh sb="14" eb="17">
      <t>ジュウギョウシャ</t>
    </rPh>
    <rPh sb="18" eb="19">
      <t>タイ</t>
    </rPh>
    <rPh sb="21" eb="23">
      <t>ギョウム</t>
    </rPh>
    <rPh sb="23" eb="25">
      <t>ケイゾク</t>
    </rPh>
    <rPh sb="25" eb="27">
      <t>ケイカク</t>
    </rPh>
    <rPh sb="31" eb="33">
      <t>シュウチ</t>
    </rPh>
    <rPh sb="40" eb="42">
      <t>ヒツヨウ</t>
    </rPh>
    <rPh sb="43" eb="45">
      <t>ケンシュウ</t>
    </rPh>
    <rPh sb="45" eb="46">
      <t>オヨ</t>
    </rPh>
    <rPh sb="47" eb="49">
      <t>クンレン</t>
    </rPh>
    <rPh sb="50" eb="53">
      <t>テイキテキ</t>
    </rPh>
    <phoneticPr fontId="1"/>
  </si>
  <si>
    <t>（３）指定療養介護事業者は、定期的に業務継続計画の見直しを行い、必要に応じて業務継続計画の変更を行っているか。</t>
    <rPh sb="3" eb="12">
      <t>シテイリョウヨウカイゴジギョウシャ</t>
    </rPh>
    <rPh sb="14" eb="17">
      <t>テイキテキ</t>
    </rPh>
    <rPh sb="18" eb="20">
      <t>ギョウム</t>
    </rPh>
    <rPh sb="20" eb="22">
      <t>ケイゾク</t>
    </rPh>
    <rPh sb="22" eb="24">
      <t>ケイカク</t>
    </rPh>
    <rPh sb="25" eb="27">
      <t>ミナオ</t>
    </rPh>
    <rPh sb="29" eb="30">
      <t>オコナ</t>
    </rPh>
    <rPh sb="32" eb="34">
      <t>ヒツヨウ</t>
    </rPh>
    <rPh sb="35" eb="36">
      <t>オウ</t>
    </rPh>
    <rPh sb="38" eb="40">
      <t>ギョウム</t>
    </rPh>
    <rPh sb="40" eb="42">
      <t>ケイゾク</t>
    </rPh>
    <rPh sb="42" eb="44">
      <t>ケイカク</t>
    </rPh>
    <rPh sb="45" eb="47">
      <t>ヘンコウ</t>
    </rPh>
    <phoneticPr fontId="1"/>
  </si>
  <si>
    <t>（１）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るか又は、指定療養介護事業者は、これらの事項を記載した書面を当該指定療養介護事業所に備え付け、かつ、これをいつでも関係者に自由に閲覧させているか。</t>
    <phoneticPr fontId="1"/>
  </si>
  <si>
    <t>平18厚令171第72条第１項、第2項</t>
    <rPh sb="12" eb="13">
      <t>ダイ</t>
    </rPh>
    <rPh sb="14" eb="15">
      <t>コウ</t>
    </rPh>
    <phoneticPr fontId="1"/>
  </si>
  <si>
    <r>
      <t>平18厚令171第76条準用（第35条の２第１項）</t>
    </r>
    <r>
      <rPr>
        <sz val="11"/>
        <rFont val="ＭＳ Ｐ明朝"/>
        <family val="1"/>
        <charset val="128"/>
      </rPr>
      <t/>
    </r>
    <rPh sb="0" eb="1">
      <t>ヘイ</t>
    </rPh>
    <rPh sb="3" eb="4">
      <t>アツ</t>
    </rPh>
    <rPh sb="4" eb="5">
      <t>レイ</t>
    </rPh>
    <rPh sb="8" eb="9">
      <t>ダイ</t>
    </rPh>
    <rPh sb="11" eb="12">
      <t>ジョウ</t>
    </rPh>
    <rPh sb="12" eb="14">
      <t>ジュンヨウ</t>
    </rPh>
    <rPh sb="15" eb="16">
      <t>ダイ</t>
    </rPh>
    <rPh sb="18" eb="19">
      <t>ジョウ</t>
    </rPh>
    <phoneticPr fontId="1"/>
  </si>
  <si>
    <r>
      <t>平18厚令171第76条準用（第35条の２第２項）</t>
    </r>
    <r>
      <rPr>
        <sz val="11"/>
        <rFont val="ＭＳ Ｐ明朝"/>
        <family val="1"/>
        <charset val="128"/>
      </rPr>
      <t/>
    </r>
    <rPh sb="0" eb="1">
      <t>ヘイ</t>
    </rPh>
    <rPh sb="3" eb="4">
      <t>アツ</t>
    </rPh>
    <rPh sb="4" eb="5">
      <t>レイ</t>
    </rPh>
    <rPh sb="8" eb="9">
      <t>ダイ</t>
    </rPh>
    <rPh sb="11" eb="12">
      <t>ジョウ</t>
    </rPh>
    <rPh sb="12" eb="14">
      <t>ジュンヨウ</t>
    </rPh>
    <rPh sb="15" eb="16">
      <t>ダイ</t>
    </rPh>
    <rPh sb="18" eb="19">
      <t>ジョウ</t>
    </rPh>
    <phoneticPr fontId="1"/>
  </si>
  <si>
    <r>
      <t>平18厚令171第76条準用（第35条の２第３項）</t>
    </r>
    <r>
      <rPr>
        <sz val="11"/>
        <rFont val="ＭＳ Ｐ明朝"/>
        <family val="1"/>
        <charset val="128"/>
      </rPr>
      <t/>
    </r>
    <rPh sb="0" eb="1">
      <t>ヘイ</t>
    </rPh>
    <rPh sb="3" eb="4">
      <t>アツ</t>
    </rPh>
    <rPh sb="4" eb="5">
      <t>レイ</t>
    </rPh>
    <rPh sb="8" eb="9">
      <t>ダイ</t>
    </rPh>
    <rPh sb="11" eb="12">
      <t>ジョウ</t>
    </rPh>
    <rPh sb="12" eb="14">
      <t>ジュンヨウ</t>
    </rPh>
    <rPh sb="15" eb="16">
      <t>ダイ</t>
    </rPh>
    <rPh sb="18" eb="19">
      <t>ジョウ</t>
    </rPh>
    <phoneticPr fontId="1"/>
  </si>
  <si>
    <t>平18厚令171第76条準用(第39条第7項)
社会福祉法第83条､第85条</t>
    <phoneticPr fontId="1"/>
  </si>
  <si>
    <t>当該指定療養介護の単位ごとに置くべき生活支援員の員数が、常勤換算方法で、前年度の利用者の数の平均値を３で除して得た数以上であるもの、又は特例指定療養介護事業所であって、当該指定療養介護の単位ごとに置くべき生活支援員の員数が、常勤換算方法で、前年度の利用者の数の平均値を３で除して得た数以上であるもの、として神戸市に届け出た指定療養介護の単位において、療養介護の提供を行った場合に、利用定員に応じ、１日につき所定単位数を算定しているか。</t>
    <rPh sb="66" eb="67">
      <t>マタ</t>
    </rPh>
    <rPh sb="153" eb="156">
      <t>コウベシ</t>
    </rPh>
    <phoneticPr fontId="1"/>
  </si>
  <si>
    <t>当該指定療養介護の単位ごとに置くべき生活支援員の員数が、常勤換算方法で、前年度の利用者の数の平均値を４で除して得た数以上であるもの、又は特例指定療養介護事業所であって、当該指定療養介護の単位ごとに置くべき生活支援員の員数が、常勤換算方法で、前年度の利用者の数の平均値を４で除して得た数以上であるものとして神戸市に届け出た指定療養介護の単位において、療養介護の提供を行った場合に、利用定員に応じ、１日につき所定単位数を算定しているか。</t>
    <rPh sb="152" eb="155">
      <t>コウベシ</t>
    </rPh>
    <phoneticPr fontId="1"/>
  </si>
  <si>
    <t>当該指定療養介護の単位ごとに置くべき生活支援員の員数が、常勤換算方法で、前年度の利用者の数の平均値を６で除して得た数以上であるもの、又は特例指定療養介護事業所であって、当該指定療養介護の単位ごとに置くべき生活支援員の員数が、常勤換算方法で、前年度の利用者の数の平均値を６で除して得た数以上であるものとして神戸市に届け出た旧指定障害福祉サービス基準附則第3条第1項の規定による従業者を配置した指定療養介護の単位において、療養介護の提供を行った場合に、利用定員に応じ、１日につき所定単位数を算定しているか。</t>
    <rPh sb="152" eb="155">
      <t>コウベシ</t>
    </rPh>
    <rPh sb="160" eb="161">
      <t>キュウ</t>
    </rPh>
    <phoneticPr fontId="1"/>
  </si>
  <si>
    <t>次に掲げる措置を行っていない場合、１日につき所定単位数から減算しているか。
①　やむを得ず身体拘束等を行う場合には、その態様及び時間、その際の利用者の心身の状況
　　並びに緊急やむを得ない理由その他必要な事項を記録すること 
②　身体拘束等の適正化のための対策を検討する委員会（テレビ電話装置等の活用可能。）を定期的に開催するとともに、その結果について、従業者に周知徹底
　　を図ること
③　身体拘束等の適正化のための指針を整備すること
④　従業者に対し、身体拘束等の適正化のための研修を定期的に実施すること</t>
    <phoneticPr fontId="1"/>
  </si>
  <si>
    <t>平18厚告523別表第5の1注10
留意事項通知第二の1(12)
平18厚令171第76条準用（第35条の2第2項又は第3項）</t>
    <rPh sb="24" eb="25">
      <t>ダイ</t>
    </rPh>
    <rPh sb="25" eb="26">
      <t>ニ</t>
    </rPh>
    <phoneticPr fontId="1"/>
  </si>
  <si>
    <r>
      <t>入院期間が１月を超えると見込まれる療養介護の利用者の退院に先立って、指定基準上、置くべき従業者のうちいずれかの職種の者が、当該利用者に対して退院後の生活について相談援助を行い、かつ当該利用者が退院後生活する居宅を訪問し、当該利用者及びその家族等に対して退院後の障害福祉サービスその他の保健医療サービス又は福祉サービスについて相談援助及び連絡調整を行い、それを記録した場合に、入院中２回を限度として所定単位数を加算し</t>
    </r>
    <r>
      <rPr>
        <strike/>
        <sz val="11"/>
        <rFont val="メイリオ"/>
        <family val="3"/>
        <charset val="128"/>
      </rPr>
      <t>ているか。</t>
    </r>
    <r>
      <rPr>
        <sz val="11"/>
        <rFont val="メイリオ"/>
        <family val="3"/>
        <charset val="128"/>
      </rPr>
      <t>、当該利用者の退院後30日以内に当該利用者の居宅を訪問し、当該利用者及びその家族等に対して相談援助を行い、それを記録した場合に、退院後１回を限度として所定単位数を加算しているか。
（退院後に他の社会福祉施設等に入所する場合は、算定不可）</t>
    </r>
    <rPh sb="0" eb="2">
      <t>ニュウイン</t>
    </rPh>
    <rPh sb="17" eb="19">
      <t>リョウヨウ</t>
    </rPh>
    <rPh sb="19" eb="21">
      <t>カイゴ</t>
    </rPh>
    <rPh sb="26" eb="28">
      <t>タイイン</t>
    </rPh>
    <rPh sb="70" eb="72">
      <t>タイイン</t>
    </rPh>
    <rPh sb="96" eb="99">
      <t>タイインゴ</t>
    </rPh>
    <rPh sb="99" eb="101">
      <t>セイカツ</t>
    </rPh>
    <rPh sb="103" eb="105">
      <t>キョタク</t>
    </rPh>
    <rPh sb="106" eb="108">
      <t>ホウモン</t>
    </rPh>
    <rPh sb="110" eb="112">
      <t>トウガイ</t>
    </rPh>
    <rPh sb="112" eb="115">
      <t>リヨウシャ</t>
    </rPh>
    <rPh sb="115" eb="116">
      <t>オヨ</t>
    </rPh>
    <rPh sb="119" eb="121">
      <t>カゾク</t>
    </rPh>
    <rPh sb="121" eb="122">
      <t>トウ</t>
    </rPh>
    <rPh sb="123" eb="124">
      <t>タイ</t>
    </rPh>
    <rPh sb="126" eb="128">
      <t>タイイン</t>
    </rPh>
    <rPh sb="130" eb="132">
      <t>ショウガイ</t>
    </rPh>
    <rPh sb="132" eb="134">
      <t>フクシ</t>
    </rPh>
    <rPh sb="140" eb="141">
      <t>タ</t>
    </rPh>
    <rPh sb="142" eb="144">
      <t>ホケン</t>
    </rPh>
    <rPh sb="144" eb="146">
      <t>イリョウ</t>
    </rPh>
    <rPh sb="150" eb="151">
      <t>マタ</t>
    </rPh>
    <rPh sb="152" eb="154">
      <t>フクシ</t>
    </rPh>
    <rPh sb="187" eb="189">
      <t>ニュウイン</t>
    </rPh>
    <rPh sb="219" eb="221">
      <t>タイイン</t>
    </rPh>
    <rPh sb="276" eb="278">
      <t>タイイン</t>
    </rPh>
    <rPh sb="315" eb="316">
      <t>トウ</t>
    </rPh>
    <phoneticPr fontId="1"/>
  </si>
  <si>
    <t>旧重症心身障害児施設等から転換する指定療養介護事業所の中で、経過的療養介護サービス費（Ⅰ）を算定している場合であって、常勤換算方法により、生活支援員等の員数が利用者の数を1.7で除して得た数以上である場合に算定しているか。
ただし、地方公共団体が設置する指定療養介護事業所の指定療養介護の単位の場合にあっては、所定単位数の1000分の965に相当する単位数を加算しているか。</t>
    <rPh sb="0" eb="1">
      <t>キュウ</t>
    </rPh>
    <rPh sb="1" eb="3">
      <t>ジュウショウ</t>
    </rPh>
    <rPh sb="3" eb="5">
      <t>シンシン</t>
    </rPh>
    <rPh sb="5" eb="7">
      <t>ショウガイ</t>
    </rPh>
    <rPh sb="7" eb="8">
      <t>ジ</t>
    </rPh>
    <rPh sb="8" eb="10">
      <t>シセツ</t>
    </rPh>
    <rPh sb="10" eb="11">
      <t>トウ</t>
    </rPh>
    <rPh sb="13" eb="15">
      <t>テンカン</t>
    </rPh>
    <rPh sb="17" eb="19">
      <t>シテイ</t>
    </rPh>
    <rPh sb="19" eb="21">
      <t>リョウヨウ</t>
    </rPh>
    <rPh sb="21" eb="23">
      <t>カイゴ</t>
    </rPh>
    <rPh sb="23" eb="25">
      <t>ジギョウ</t>
    </rPh>
    <rPh sb="25" eb="26">
      <t>ショ</t>
    </rPh>
    <rPh sb="27" eb="28">
      <t>ナカ</t>
    </rPh>
    <rPh sb="30" eb="33">
      <t>ケイカテキ</t>
    </rPh>
    <rPh sb="33" eb="35">
      <t>リョウヨウ</t>
    </rPh>
    <rPh sb="35" eb="37">
      <t>カイゴ</t>
    </rPh>
    <rPh sb="41" eb="42">
      <t>ヒ</t>
    </rPh>
    <rPh sb="46" eb="48">
      <t>サンテイ</t>
    </rPh>
    <rPh sb="52" eb="54">
      <t>バアイ</t>
    </rPh>
    <rPh sb="59" eb="61">
      <t>ジョウキン</t>
    </rPh>
    <rPh sb="61" eb="63">
      <t>カンサン</t>
    </rPh>
    <rPh sb="63" eb="65">
      <t>ホウホウ</t>
    </rPh>
    <rPh sb="74" eb="75">
      <t>トウ</t>
    </rPh>
    <rPh sb="76" eb="78">
      <t>インズウ</t>
    </rPh>
    <rPh sb="100" eb="102">
      <t>バアイ</t>
    </rPh>
    <rPh sb="103" eb="105">
      <t>サンテイ</t>
    </rPh>
    <phoneticPr fontId="1"/>
  </si>
  <si>
    <t xml:space="preserve">平18厚告523別表第5の4注1
平18厚告551の一のト
</t>
    <phoneticPr fontId="1"/>
  </si>
  <si>
    <t>旧重症心身障害児施設等から転換する指定療養介護事業所の中で、経過的療養介護サービス費（Ⅰ）を算定している場合であって、常勤換算方法により、生活支援員等の員数が利用者の数を2.5で除して得た数以上である場合に算定しているか。
ただし、地方公共団体が設置する指定療養介護事業所の指定療養介護の単位の場合にあっては、所定単位数の1000分の965に相当する単位数を加算しているか。</t>
    <rPh sb="0" eb="1">
      <t>キュウ</t>
    </rPh>
    <rPh sb="1" eb="3">
      <t>ジュウショウ</t>
    </rPh>
    <rPh sb="3" eb="5">
      <t>シンシン</t>
    </rPh>
    <rPh sb="5" eb="7">
      <t>ショウガイ</t>
    </rPh>
    <rPh sb="7" eb="8">
      <t>ジ</t>
    </rPh>
    <rPh sb="8" eb="10">
      <t>シセツ</t>
    </rPh>
    <rPh sb="10" eb="11">
      <t>トウ</t>
    </rPh>
    <rPh sb="13" eb="15">
      <t>テンカン</t>
    </rPh>
    <rPh sb="17" eb="19">
      <t>シテイ</t>
    </rPh>
    <rPh sb="19" eb="21">
      <t>リョウヨウ</t>
    </rPh>
    <rPh sb="21" eb="23">
      <t>カイゴ</t>
    </rPh>
    <rPh sb="23" eb="25">
      <t>ジギョウ</t>
    </rPh>
    <rPh sb="25" eb="26">
      <t>ショ</t>
    </rPh>
    <rPh sb="27" eb="28">
      <t>ナカ</t>
    </rPh>
    <rPh sb="30" eb="33">
      <t>ケイカテキ</t>
    </rPh>
    <rPh sb="33" eb="35">
      <t>リョウヨウ</t>
    </rPh>
    <rPh sb="35" eb="37">
      <t>カイゴ</t>
    </rPh>
    <rPh sb="41" eb="42">
      <t>ヒ</t>
    </rPh>
    <rPh sb="46" eb="48">
      <t>サンテイ</t>
    </rPh>
    <rPh sb="52" eb="54">
      <t>バアイ</t>
    </rPh>
    <rPh sb="59" eb="61">
      <t>ジョウキン</t>
    </rPh>
    <rPh sb="61" eb="63">
      <t>カンサン</t>
    </rPh>
    <rPh sb="63" eb="65">
      <t>ホウホウ</t>
    </rPh>
    <rPh sb="74" eb="75">
      <t>トウ</t>
    </rPh>
    <rPh sb="76" eb="78">
      <t>インズウ</t>
    </rPh>
    <rPh sb="100" eb="102">
      <t>バアイ</t>
    </rPh>
    <rPh sb="103" eb="105">
      <t>サンテイ</t>
    </rPh>
    <phoneticPr fontId="1"/>
  </si>
  <si>
    <t>平18厚告523別表第5の4注2
平18厚告551の一のチ</t>
    <phoneticPr fontId="1"/>
  </si>
  <si>
    <t>神戸市長　宛</t>
    <rPh sb="0" eb="4">
      <t>コウベシチョウ</t>
    </rPh>
    <rPh sb="5" eb="6">
      <t>アテ</t>
    </rPh>
    <phoneticPr fontId="4"/>
  </si>
  <si>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4"/>
  </si>
  <si>
    <t>管理者氏名：</t>
    <rPh sb="0" eb="3">
      <t>カンリシャ</t>
    </rPh>
    <rPh sb="3" eb="5">
      <t>シメイ</t>
    </rPh>
    <phoneticPr fontId="4"/>
  </si>
  <si>
    <t>サービス管理責任者氏名：</t>
    <rPh sb="4" eb="6">
      <t>カンリ</t>
    </rPh>
    <rPh sb="6" eb="8">
      <t>セキニン</t>
    </rPh>
    <rPh sb="8" eb="9">
      <t>シャ</t>
    </rPh>
    <rPh sb="9" eb="11">
      <t>シメイ</t>
    </rPh>
    <phoneticPr fontId="4"/>
  </si>
  <si>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</si>
  <si>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</si>
  <si>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【療養介護】</t>
    <rPh sb="1" eb="5">
      <t>リョウヨウカイゴ</t>
    </rPh>
    <phoneticPr fontId="1"/>
  </si>
  <si>
    <t>療養介護</t>
    <phoneticPr fontId="1"/>
  </si>
  <si>
    <t>（２）指定療養介護事業者は指定療養介護の利用に係る契約をしたときは、受給者証記載事項その他の必要な事項を市町村に対し遅滞なく報告しているか。（令和7年10月以降提出不要）</t>
    <rPh sb="71" eb="73">
      <t>レイワ</t>
    </rPh>
    <rPh sb="74" eb="75">
      <t>ネン</t>
    </rPh>
    <rPh sb="77" eb="78">
      <t>ガツ</t>
    </rPh>
    <rPh sb="78" eb="80">
      <t>イコウ</t>
    </rPh>
    <rPh sb="80" eb="82">
      <t>テイシュツ</t>
    </rPh>
    <rPh sb="82" eb="84">
      <t>フヨウ</t>
    </rPh>
    <phoneticPr fontId="1"/>
  </si>
  <si>
    <t>（２）指定療養介護事業者は、指定療養介護事業所において感染症又は食中毒が発生し、又はまん延しないように、次に掲げる措置を講じているか。
①　当該指定療養介護事業所における感染症及び食中毒の予防及びまん延の防止のための対策
　　を検討する委員会（テレビ電話装置等の活用可能。）を定期
　　的に開催するとともに、その結果について、従業者に周知徹底を図ること。
②　当該指定療養介護事業所における感染症及び食中毒の予防及びまん延の防止のための指針
　　を整備すること。
③　当該指定療養介護事業所において、従業者に対し、感染症及び食中毒の予防及びまん延の
　　防止のための研修並びに感染症の予防及びまん延の防止のための訓練を定期的に実施する
　　こと。</t>
    <rPh sb="52" eb="53">
      <t>ツギ</t>
    </rPh>
    <rPh sb="54" eb="55">
      <t>カカ</t>
    </rPh>
    <rPh sb="57" eb="59">
      <t>ソチ</t>
    </rPh>
    <rPh sb="60" eb="61">
      <t>コウ</t>
    </rPh>
    <rPh sb="71" eb="73">
      <t>トウガイ</t>
    </rPh>
    <rPh sb="73" eb="75">
      <t>シテイ</t>
    </rPh>
    <rPh sb="75" eb="77">
      <t>リョウヨウ</t>
    </rPh>
    <rPh sb="77" eb="79">
      <t>カイゴ</t>
    </rPh>
    <rPh sb="79" eb="82">
      <t>ジギョウショ</t>
    </rPh>
    <rPh sb="86" eb="89">
      <t>カンセンショウ</t>
    </rPh>
    <rPh sb="89" eb="90">
      <t>オヨ</t>
    </rPh>
    <rPh sb="91" eb="94">
      <t>ショクチュウドク</t>
    </rPh>
    <rPh sb="95" eb="97">
      <t>ヨボウ</t>
    </rPh>
    <rPh sb="97" eb="98">
      <t>オヨ</t>
    </rPh>
    <rPh sb="101" eb="102">
      <t>エン</t>
    </rPh>
    <rPh sb="103" eb="105">
      <t>ボウシ</t>
    </rPh>
    <rPh sb="109" eb="111">
      <t>タイサク</t>
    </rPh>
    <rPh sb="115" eb="117">
      <t>ケントウ</t>
    </rPh>
    <rPh sb="119" eb="122">
      <t>イインカイ</t>
    </rPh>
    <rPh sb="146" eb="148">
      <t>カイサイ</t>
    </rPh>
    <rPh sb="157" eb="159">
      <t>ケッカ</t>
    </rPh>
    <rPh sb="164" eb="167">
      <t>ジュウギョウシャ</t>
    </rPh>
    <rPh sb="168" eb="170">
      <t>シュウチ</t>
    </rPh>
    <rPh sb="170" eb="172">
      <t>テッテイ</t>
    </rPh>
    <rPh sb="173" eb="174">
      <t>ハカ</t>
    </rPh>
    <rPh sb="181" eb="183">
      <t>トウガイ</t>
    </rPh>
    <rPh sb="183" eb="185">
      <t>シテイ</t>
    </rPh>
    <rPh sb="185" eb="187">
      <t>リョウヨウ</t>
    </rPh>
    <rPh sb="187" eb="189">
      <t>カイゴ</t>
    </rPh>
    <rPh sb="189" eb="192">
      <t>ジギョウショ</t>
    </rPh>
    <rPh sb="196" eb="199">
      <t>カンセンショウ</t>
    </rPh>
    <rPh sb="199" eb="200">
      <t>オヨ</t>
    </rPh>
    <rPh sb="201" eb="204">
      <t>ショクチュウドク</t>
    </rPh>
    <rPh sb="205" eb="207">
      <t>ヨボウ</t>
    </rPh>
    <rPh sb="207" eb="208">
      <t>オヨ</t>
    </rPh>
    <rPh sb="211" eb="212">
      <t>エン</t>
    </rPh>
    <rPh sb="213" eb="215">
      <t>ボウシ</t>
    </rPh>
    <rPh sb="219" eb="221">
      <t>シシン</t>
    </rPh>
    <rPh sb="225" eb="227">
      <t>セイビ</t>
    </rPh>
    <rPh sb="235" eb="237">
      <t>トウガイ</t>
    </rPh>
    <rPh sb="237" eb="239">
      <t>シテイ</t>
    </rPh>
    <rPh sb="239" eb="241">
      <t>リョウヨウ</t>
    </rPh>
    <rPh sb="241" eb="243">
      <t>カイゴ</t>
    </rPh>
    <rPh sb="243" eb="246">
      <t>ジギョウショ</t>
    </rPh>
    <rPh sb="251" eb="254">
      <t>ジュウギョウシャ</t>
    </rPh>
    <rPh sb="255" eb="256">
      <t>タイ</t>
    </rPh>
    <rPh sb="258" eb="261">
      <t>カンセンショウ</t>
    </rPh>
    <rPh sb="261" eb="262">
      <t>オヨ</t>
    </rPh>
    <rPh sb="263" eb="266">
      <t>ショクチュウドク</t>
    </rPh>
    <rPh sb="267" eb="269">
      <t>ヨボウ</t>
    </rPh>
    <rPh sb="269" eb="270">
      <t>オヨ</t>
    </rPh>
    <rPh sb="273" eb="274">
      <t>エン</t>
    </rPh>
    <rPh sb="278" eb="280">
      <t>ボウシ</t>
    </rPh>
    <rPh sb="284" eb="286">
      <t>ケンシュウ</t>
    </rPh>
    <rPh sb="286" eb="287">
      <t>ナラ</t>
    </rPh>
    <rPh sb="289" eb="292">
      <t>カンセンショウ</t>
    </rPh>
    <rPh sb="293" eb="295">
      <t>ヨボウ</t>
    </rPh>
    <rPh sb="295" eb="296">
      <t>オヨ</t>
    </rPh>
    <rPh sb="299" eb="300">
      <t>エン</t>
    </rPh>
    <rPh sb="301" eb="303">
      <t>ボウシ</t>
    </rPh>
    <rPh sb="307" eb="309">
      <t>クンレン</t>
    </rPh>
    <rPh sb="310" eb="313">
      <t>テイキテキ</t>
    </rPh>
    <rPh sb="314" eb="316">
      <t>ジッシ</t>
    </rPh>
    <phoneticPr fontId="1"/>
  </si>
  <si>
    <t>（３）指定療養介護事業者は、身体拘束等の適正化を図るため、次に掲げる措置を講じているか。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
　　知徹底を図ること。
②　身体拘束等の適正化のための指針を整備すること。
③　従業者に対し、身体拘束等の適正化のための研修を定期的に実施すること。</t>
    <rPh sb="3" eb="9">
      <t>シテイリョウヨウカイゴ</t>
    </rPh>
    <rPh sb="9" eb="12">
      <t>ジギョウシャ</t>
    </rPh>
    <rPh sb="14" eb="16">
      <t>シンタイ</t>
    </rPh>
    <rPh sb="16" eb="18">
      <t>コウソク</t>
    </rPh>
    <rPh sb="18" eb="19">
      <t>トウ</t>
    </rPh>
    <rPh sb="20" eb="23">
      <t>テキセイカ</t>
    </rPh>
    <rPh sb="24" eb="25">
      <t>ハカ</t>
    </rPh>
    <rPh sb="29" eb="30">
      <t>ツギ</t>
    </rPh>
    <rPh sb="31" eb="32">
      <t>カカ</t>
    </rPh>
    <rPh sb="34" eb="36">
      <t>ソチ</t>
    </rPh>
    <rPh sb="37" eb="38">
      <t>コウ</t>
    </rPh>
    <rPh sb="47" eb="49">
      <t>シンタイ</t>
    </rPh>
    <rPh sb="49" eb="51">
      <t>コウソク</t>
    </rPh>
    <rPh sb="51" eb="52">
      <t>ナド</t>
    </rPh>
    <rPh sb="53" eb="56">
      <t>テキセイカ</t>
    </rPh>
    <rPh sb="60" eb="62">
      <t>タイサク</t>
    </rPh>
    <rPh sb="63" eb="65">
      <t>ケントウ</t>
    </rPh>
    <rPh sb="67" eb="70">
      <t>イインカイ</t>
    </rPh>
    <rPh sb="87" eb="90">
      <t>テイキテキ</t>
    </rPh>
    <rPh sb="91" eb="93">
      <t>カイサイ</t>
    </rPh>
    <rPh sb="102" eb="104">
      <t>ケッカ</t>
    </rPh>
    <rPh sb="109" eb="112">
      <t>ジュウギョウシャ</t>
    </rPh>
    <rPh sb="118" eb="120">
      <t>テッテイ</t>
    </rPh>
    <rPh sb="121" eb="122">
      <t>ハカ</t>
    </rPh>
    <rPh sb="129" eb="134">
      <t>シンタイコウソクトウ</t>
    </rPh>
    <rPh sb="135" eb="138">
      <t>テキセイカ</t>
    </rPh>
    <rPh sb="142" eb="144">
      <t>シシン</t>
    </rPh>
    <rPh sb="145" eb="147">
      <t>セイビ</t>
    </rPh>
    <rPh sb="155" eb="158">
      <t>ジュウギョウシャ</t>
    </rPh>
    <rPh sb="159" eb="160">
      <t>タイ</t>
    </rPh>
    <rPh sb="162" eb="164">
      <t>シンタイ</t>
    </rPh>
    <rPh sb="164" eb="166">
      <t>コウソク</t>
    </rPh>
    <rPh sb="166" eb="167">
      <t>トウ</t>
    </rPh>
    <rPh sb="168" eb="171">
      <t>テキセイカ</t>
    </rPh>
    <rPh sb="175" eb="177">
      <t>ケンシュウ</t>
    </rPh>
    <rPh sb="178" eb="181">
      <t>テイキテキ</t>
    </rPh>
    <rPh sb="182" eb="184">
      <t>ジッシ</t>
    </rPh>
    <phoneticPr fontId="1"/>
  </si>
  <si>
    <t>（１）指定療養介護事業所の従業者及び管理者は、正当な理由がなく、その業務上知り得た利用者又はその家族の秘密を漏らしていないか。また、事業所の情報を広告をする場合においては、その内容を虚偽又は誇大なものとしていないか。</t>
    <phoneticPr fontId="1"/>
  </si>
  <si>
    <t>（１）指定療養介護事業者は、指定療養介護を利用しようとする者が、適切かつ円滑に利用することができるように、当該指定療養介護事業者が実施する事業の内容に関する情報の提供を行うよう努めているか。また、事業所の需要方を広告する場合においては、その内容を虚偽又は誇大なものとしていないか。</t>
    <rPh sb="98" eb="101">
      <t>ジギョウショ</t>
    </rPh>
    <rPh sb="102" eb="105">
      <t>ジュヨウホウ</t>
    </rPh>
    <rPh sb="106" eb="108">
      <t>コウコク</t>
    </rPh>
    <rPh sb="110" eb="112">
      <t>バアイ</t>
    </rPh>
    <rPh sb="120" eb="122">
      <t>ナイヨウ</t>
    </rPh>
    <rPh sb="123" eb="125">
      <t>キョギ</t>
    </rPh>
    <rPh sb="125" eb="126">
      <t>マタ</t>
    </rPh>
    <rPh sb="127" eb="129">
      <t>コダイ</t>
    </rPh>
    <phoneticPr fontId="1"/>
  </si>
  <si>
    <t>平18厚令171第76条準用(第37条第1項第2項)</t>
    <rPh sb="22" eb="23">
      <t>ダイ</t>
    </rPh>
    <rPh sb="24" eb="25">
      <t>コウ</t>
    </rPh>
    <phoneticPr fontId="1"/>
  </si>
  <si>
    <t>（１）療養介護サービス費Ⅰ～Ⅳは、次のいずれかに該当する利用者に対して、療養介護を行った場合に所定単位数を算定しているか。
ア　区分６に該当し、気管切開を伴う人工呼吸器による呼吸管理を行っている者
イ　区分５以上に該当し、次の①から④までのいずれかに該当する者であること。</t>
    <rPh sb="73" eb="75">
      <t>キカン</t>
    </rPh>
    <rPh sb="75" eb="77">
      <t>セッカイ</t>
    </rPh>
    <rPh sb="78" eb="79">
      <t>トモナ</t>
    </rPh>
    <rPh sb="80" eb="82">
      <t>ジンコウ</t>
    </rPh>
    <rPh sb="82" eb="84">
      <t>コキュウ</t>
    </rPh>
    <rPh sb="84" eb="85">
      <t>キ</t>
    </rPh>
    <rPh sb="88" eb="90">
      <t>コキュウ</t>
    </rPh>
    <rPh sb="90" eb="92">
      <t>カンリ</t>
    </rPh>
    <rPh sb="93" eb="94">
      <t>オコナ</t>
    </rPh>
    <rPh sb="98" eb="99">
      <t>モノ</t>
    </rPh>
    <rPh sb="102" eb="104">
      <t>クブン</t>
    </rPh>
    <rPh sb="105" eb="107">
      <t>イジョウ</t>
    </rPh>
    <rPh sb="108" eb="110">
      <t>ガイトウ</t>
    </rPh>
    <rPh sb="112" eb="113">
      <t>ツギ</t>
    </rPh>
    <rPh sb="126" eb="128">
      <t>ガイトウ</t>
    </rPh>
    <rPh sb="130" eb="131">
      <t>モノ</t>
    </rPh>
    <phoneticPr fontId="1"/>
  </si>
  <si>
    <t>③　別に厚生労働大臣が定める基準に適合すると認められた者（行動関連項目合計点数10点以上の者）であって、スコア表の項目欄に規定するいずれかの医療行為を必要とする状態であり、スコア表のそれぞれの項目に係る基本スコア及び見守りスコアを合算し、８点以上である者であること。</t>
    <rPh sb="29" eb="35">
      <t>コウドウカンレンコウモク</t>
    </rPh>
    <rPh sb="35" eb="39">
      <t>ゴウケイテンスウ</t>
    </rPh>
    <rPh sb="41" eb="42">
      <t>テン</t>
    </rPh>
    <rPh sb="42" eb="44">
      <t>イジョウ</t>
    </rPh>
    <rPh sb="45" eb="46">
      <t>モノ</t>
    </rPh>
    <phoneticPr fontId="1"/>
  </si>
  <si>
    <t>（２）平成18年厚生労働省告示第556号「厚生労働大臣が定める者」の一のイ又はロに該当する者であって、区分４以下に該当する者又は区分１から区分６までのいずれにも該当しない者に対して、療養介護を行った場合に、所定単位数を算定しているか。</t>
    <phoneticPr fontId="1"/>
  </si>
  <si>
    <t>（３）当該指定療養介護の単位ごとに置くべき生活支援員の員数が、常勤換算方法で、前年度の利用者（（２）で定める者を除く。）の数の平均値を２で除して得た数以上であり、かつ、区分６に該当する者が利用者（（２）（８）又は（９）で定める者を除く。）の数の合計数の100分の50以上であるものとして神戸市に届け出た指定療養介護の単位において、療養介護の提供を行った場合に、運営規程に定められている利用定員に応じ、１日につき所定単位数を算定しているか。</t>
    <rPh sb="51" eb="52">
      <t>サダ</t>
    </rPh>
    <rPh sb="54" eb="55">
      <t>モノ</t>
    </rPh>
    <rPh sb="56" eb="57">
      <t>ノゾ</t>
    </rPh>
    <rPh sb="104" eb="105">
      <t>マタ</t>
    </rPh>
    <rPh sb="143" eb="146">
      <t>コウベシ</t>
    </rPh>
    <phoneticPr fontId="1"/>
  </si>
  <si>
    <t>障害支援区分認定調査の行動関連項目の合計点数が10点以上の強度行動障害を有する者の状態が悪化した場合において、強度行動障害を有する者への支援に関し高度な専門性を有すると都道府県知事が認めた者であって、地域において強度行動障害を有する者に係る支援を行う者（以下「広域的支援人材」という。）を指定療養介護事業所に訪問させ、又はテレビ電話装置その他の情報通信機器（以下「テレビ電話装置等」という。）を活用して、広域的支援人材が中心となって集中的に支援を行ったときに、当該支援を開始した日の属する月から起算して３月以内の期間に限り１月に４回を限度として所定単位数を加算しているか。</t>
    <rPh sb="125" eb="126">
      <t>モノ</t>
    </rPh>
    <phoneticPr fontId="1"/>
  </si>
  <si>
    <t>自己点検シート＜避難確保計画＞【要配慮者利用施設】</t>
    <rPh sb="0" eb="2">
      <t>ジコ</t>
    </rPh>
    <rPh sb="2" eb="4">
      <t>テンケン</t>
    </rPh>
    <phoneticPr fontId="7"/>
  </si>
  <si>
    <t>着
眼
点</t>
    <rPh sb="0" eb="1">
      <t>キ</t>
    </rPh>
    <rPh sb="2" eb="3">
      <t>メ</t>
    </rPh>
    <rPh sb="4" eb="5">
      <t>テン</t>
    </rPh>
    <phoneticPr fontId="7"/>
  </si>
  <si>
    <t>確認事項</t>
    <rPh sb="0" eb="2">
      <t>カクニン</t>
    </rPh>
    <rPh sb="2" eb="4">
      <t>ジコウ</t>
    </rPh>
    <phoneticPr fontId="7"/>
  </si>
  <si>
    <t>点検結果</t>
    <rPh sb="0" eb="2">
      <t>テンケン</t>
    </rPh>
    <rPh sb="2" eb="4">
      <t>ケッカ</t>
    </rPh>
    <phoneticPr fontId="7"/>
  </si>
  <si>
    <t>はい・いいえ等</t>
    <rPh sb="6" eb="7">
      <t>トウ</t>
    </rPh>
    <phoneticPr fontId="7"/>
  </si>
  <si>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7"/>
  </si>
  <si>
    <t>選択</t>
  </si>
  <si>
    <t>https://www.city.kobe.lg.jp/a46152/bosai/prevention/preparation/suibouplan.html</t>
    <phoneticPr fontId="7"/>
  </si>
  <si>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7"/>
  </si>
  <si>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7"/>
  </si>
  <si>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7"/>
  </si>
  <si>
    <t xml:space="preserve">福祉・介護職員等処遇改善加算
</t>
    <rPh sb="7" eb="8">
      <t>トウ</t>
    </rPh>
    <rPh sb="8" eb="10">
      <t>ショグウ</t>
    </rPh>
    <phoneticPr fontId="1"/>
  </si>
  <si>
    <t>別に厚生労働大臣が定める基準に適合している福祉・介護職員を中心とした従業者の賃金の改善等を実施しているものとして神戸市長に届け出た指定療養介護事業所等が、利用者に対して、療養介護を行った場合に、当該基準に掲げる区分に従い、次のいずれかに掲げる単位数を所定単位数に加算しているか。
①　福祉・介護職員処遇改善加算（Ⅰ）
　　上記給付費・加算の合計数の1000分の137に相当する単位数
②　福祉・介護職員処遇改善加算（Ⅱ）
　　上記給付費・加算の合計数の1000分の135に相当する単位数
③　福祉・介護職員処遇改善加算（Ⅲ）
　　上記給付費・加算の合計数の1000分の116に相当する単位数
④　福祉・介護職員処遇改善加算（Ⅳ）
　　上記給付費・加算の合計数の1000分の99に相当する単位数</t>
    <rPh sb="67" eb="71">
      <t>リョウヨウカイゴ</t>
    </rPh>
    <rPh sb="85" eb="89">
      <t>リョウヨウカイゴ</t>
    </rPh>
    <phoneticPr fontId="1"/>
  </si>
  <si>
    <t>（４）指定療養介護事業者は、利用者が自立した日常生活又は社会生活を営むことができるよう、法施行規則第２条の２に規定する者に対して、当該者の身体その他の状況及びその置かれている環境に応じて、機能訓練、療養上の管理、看護、医学的管理の下における介護及び日常生活上の世話を適切かつ効果的に行っているか。</t>
    <rPh sb="11" eb="12">
      <t>シャ</t>
    </rPh>
    <rPh sb="44" eb="45">
      <t>ホウ</t>
    </rPh>
    <rPh sb="65" eb="67">
      <t>トウガイ</t>
    </rPh>
    <rPh sb="67" eb="68">
      <t>シャ</t>
    </rPh>
    <rPh sb="69" eb="71">
      <t>シンタイ</t>
    </rPh>
    <rPh sb="73" eb="74">
      <t>タ</t>
    </rPh>
    <rPh sb="75" eb="77">
      <t>ジョウキョウ</t>
    </rPh>
    <rPh sb="77" eb="78">
      <t>オヨ</t>
    </rPh>
    <rPh sb="81" eb="82">
      <t>オ</t>
    </rPh>
    <rPh sb="87" eb="89">
      <t>カンキョウ</t>
    </rPh>
    <rPh sb="90" eb="91">
      <t>オウ</t>
    </rPh>
    <rPh sb="94" eb="96">
      <t>キノウ</t>
    </rPh>
    <rPh sb="96" eb="98">
      <t>クンレン</t>
    </rPh>
    <rPh sb="99" eb="101">
      <t>リョウヨウ</t>
    </rPh>
    <rPh sb="101" eb="102">
      <t>ジョウ</t>
    </rPh>
    <rPh sb="103" eb="105">
      <t>カンリ</t>
    </rPh>
    <rPh sb="106" eb="108">
      <t>カンゴ</t>
    </rPh>
    <rPh sb="109" eb="112">
      <t>イガクテキ</t>
    </rPh>
    <rPh sb="112" eb="114">
      <t>カンリ</t>
    </rPh>
    <rPh sb="115" eb="116">
      <t>シタ</t>
    </rPh>
    <rPh sb="120" eb="122">
      <t>カイゴ</t>
    </rPh>
    <rPh sb="122" eb="123">
      <t>オヨ</t>
    </rPh>
    <rPh sb="124" eb="126">
      <t>ニチジョウ</t>
    </rPh>
    <rPh sb="126" eb="128">
      <t>セイカツ</t>
    </rPh>
    <rPh sb="128" eb="129">
      <t>ジョウ</t>
    </rPh>
    <rPh sb="130" eb="132">
      <t>セワ</t>
    </rPh>
    <rPh sb="133" eb="135">
      <t>テキセツ</t>
    </rPh>
    <rPh sb="137" eb="140">
      <t>コウカテキ</t>
    </rPh>
    <phoneticPr fontId="1"/>
  </si>
  <si>
    <t>療養介護サービス費の算定に当たって、次の①又は②のいずれかに該当する場合に、それぞれに掲げる割合を所定単位数に乗じて得た数を算定しているか。
①　利用者の数又は従業者の員数が以下に該当する場合（減算割合が大きい方を適用）
（定員超過減算）
　・過去３月間の平均利用者数が、利用定員に開所日数を乗じた数に100分の105を乗じて得た数を超える場合　当該月の利用者全員に100分の70
　・１日あたりの利用者の数が、利用定員に応じて以下に該当　当該日の利用者全員に100分の70
　　　利用定員が50人以下：利用定員数に100分の110を乗じた数を超える場合
　　　利用定員が51人以上：利用定員数から50を引いた数に100分の105を乗じた数に5を加えて得た数を超える場合
（人員欠如減算）　
　・基準上配置すべき職員が、１割を超えて員数を満たさない場合は翌月から、それ以外で要件
　　を満たさない場合は翌々月からそれぞれ起算して、解消に至った月まで、利用者全員に減算
　　　２月間は100分の70、３月目以降は100分の50（職員欠如減算）
　・サービス管理責任者が基準上配置すべき要件を満たさない場合は、翌々月から起算して解消
　　に至った月まで利用者全員に減算
　　　４月間は100分の70、５月目以降は100分の50（サービス管理責任者欠如減算）
②　療養介護計画が作成されていない場合（個別支援計画未作成減算）
　　　作成されていない期間が３月未満　100分の70
　　　作成されていない期間が３月以上　100分の50
（※サービス管理責任者欠如減算と個別支援計画未作成減算は、減算割合が大きい方を適用）</t>
    <rPh sb="163" eb="164">
      <t>エ</t>
    </rPh>
    <rPh sb="206" eb="208">
      <t>リヨウ</t>
    </rPh>
    <rPh sb="208" eb="210">
      <t>テイイン</t>
    </rPh>
    <rPh sb="211" eb="212">
      <t>オウ</t>
    </rPh>
    <rPh sb="214" eb="216">
      <t>イカ</t>
    </rPh>
    <rPh sb="310" eb="311">
      <t>ブン</t>
    </rPh>
    <rPh sb="316" eb="317">
      <t>ジョウ</t>
    </rPh>
    <rPh sb="319" eb="320">
      <t>カズ</t>
    </rPh>
    <rPh sb="323" eb="324">
      <t>クワ</t>
    </rPh>
    <rPh sb="326" eb="327">
      <t>エ</t>
    </rPh>
    <rPh sb="356" eb="358">
      <t>ショクイン</t>
    </rPh>
    <rPh sb="366" eb="368">
      <t>インスウ</t>
    </rPh>
    <rPh sb="491" eb="493">
      <t>ヨウケン</t>
    </rPh>
    <rPh sb="579" eb="581">
      <t>リョウヨウ</t>
    </rPh>
    <rPh sb="581" eb="583">
      <t>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</si>
</sst>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name val="ＭＳ Ｐ明朝"/>
      <family val="1"/>
      <charset val="128"/>
    </font>
    <font>
      <sz val="6"/>
      <name val="ＭＳ Ｐ明朝"/>
      <family val="1"/>
      <charset val="128"/>
    </font>
    <font>
      <sz val="11"/>
      <name val="明朝"/>
      <family val="1"/>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sz val="11"/>
      <color indexed="8"/>
      <name val="ＭＳ Ｐゴシック"/>
      <family val="3"/>
      <charset val="128"/>
    </font>
    <font>
      <sz val="11"/>
      <name val="メイリオ"/>
      <family val="3"/>
      <charset val="128"/>
    </font>
    <font>
      <sz val="9"/>
      <name val="メイリオ"/>
      <family val="3"/>
      <charset val="128"/>
    </font>
    <font>
      <b/>
      <sz val="14"/>
      <name val="メイリオ"/>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10"/>
      <color rgb="FF000000"/>
      <name val="Times New Roman"/>
      <family val="1"/>
    </font>
    <font>
      <sz val="6"/>
      <name val="ＭＳ Ｐゴシック"/>
      <family val="3"/>
      <charset val="128"/>
      <scheme val="minor"/>
    </font>
    <font>
      <b/>
      <sz val="11"/>
      <name val="メイリオ"/>
      <family val="3"/>
      <charset val="128"/>
    </font>
    <font>
      <sz val="10"/>
      <name val="メイリオ"/>
      <family val="3"/>
      <charset val="128"/>
    </font>
    <font>
      <strike/>
      <sz val="11"/>
      <name val="メイリオ"/>
      <family val="3"/>
      <charset val="128"/>
    </font>
    <font>
      <sz val="11"/>
      <name val="ＭＳ ゴシック"/>
      <family val="3"/>
      <charset val="128"/>
    </font>
    <font>
      <sz val="11"/>
      <name val="ＭＳ Ｐ明朝"/>
      <family val="1"/>
      <charset val="128"/>
    </font>
    <font>
      <b/>
      <sz val="10.5"/>
      <name val="ＭＳ ゴシック"/>
      <family val="3"/>
      <charset val="128"/>
    </font>
    <font>
      <sz val="11"/>
      <name val="ＭＳ Ｐゴシック"/>
      <family val="3"/>
      <charset val="128"/>
      <scheme val="minor"/>
    </font>
    <font>
      <sz val="9"/>
      <name val="ＭＳ ゴシック"/>
      <family val="3"/>
      <charset val="128"/>
    </font>
    <font>
      <sz val="10"/>
      <name val="ＭＳ Ｐゴシック"/>
      <family val="3"/>
      <charset val="128"/>
      <scheme val="minor"/>
    </font>
    <font>
      <b/>
      <u/>
      <sz val="10"/>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CCFFCC"/>
        <bgColor indexed="64"/>
      </patternFill>
    </fill>
  </fills>
  <borders count="2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0">
    <xf numFmtId="0" fontId="0" fillId="0" borderId="0"/>
    <xf numFmtId="0" fontId="2" fillId="0" borderId="0"/>
    <xf numFmtId="0" fontId="11" fillId="0" borderId="0">
      <alignment vertical="center"/>
    </xf>
    <xf numFmtId="0" fontId="15" fillId="0" borderId="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xf numFmtId="0" fontId="25" fillId="0" borderId="0"/>
    <xf numFmtId="0" fontId="15" fillId="0" borderId="0">
      <alignment vertical="center"/>
    </xf>
    <xf numFmtId="0" fontId="11" fillId="0" borderId="0">
      <alignment vertical="center"/>
    </xf>
  </cellStyleXfs>
  <cellXfs count="176">
    <xf numFmtId="0" fontId="0" fillId="0" borderId="0" xfId="0"/>
    <xf numFmtId="0" fontId="5" fillId="0" borderId="0" xfId="1" applyFont="1" applyBorder="1" applyAlignment="1">
      <alignment vertical="center"/>
    </xf>
    <xf numFmtId="0" fontId="6" fillId="0" borderId="0" xfId="1" applyFont="1" applyBorder="1" applyAlignment="1">
      <alignment vertical="center"/>
    </xf>
    <xf numFmtId="49" fontId="6" fillId="0" borderId="0" xfId="1" applyNumberFormat="1" applyFont="1" applyBorder="1" applyAlignment="1">
      <alignment vertical="center"/>
    </xf>
    <xf numFmtId="0" fontId="6" fillId="0" borderId="0" xfId="1" applyFont="1" applyAlignment="1">
      <alignment vertical="center"/>
    </xf>
    <xf numFmtId="0" fontId="6" fillId="0" borderId="0" xfId="1" applyFont="1" applyBorder="1" applyAlignment="1">
      <alignment horizontal="center" vertical="center"/>
    </xf>
    <xf numFmtId="0" fontId="6" fillId="0" borderId="0" xfId="1" applyFont="1" applyAlignment="1">
      <alignment horizontal="right"/>
    </xf>
    <xf numFmtId="0" fontId="6" fillId="0" borderId="0" xfId="1" applyFont="1" applyAlignment="1">
      <alignment horizontal="center" vertical="center"/>
    </xf>
    <xf numFmtId="0" fontId="6" fillId="0" borderId="0" xfId="1" applyFont="1" applyAlignment="1">
      <alignment vertical="center" shrinkToFit="1"/>
    </xf>
    <xf numFmtId="0" fontId="8" fillId="0" borderId="0" xfId="1" applyFont="1" applyAlignment="1">
      <alignment vertical="center" shrinkToFit="1"/>
    </xf>
    <xf numFmtId="0" fontId="8" fillId="0" borderId="0" xfId="1" applyFont="1" applyAlignment="1">
      <alignment vertical="center"/>
    </xf>
    <xf numFmtId="0" fontId="10" fillId="0" borderId="0" xfId="1" applyFont="1" applyAlignment="1">
      <alignment vertical="center"/>
    </xf>
    <xf numFmtId="0" fontId="10" fillId="0" borderId="0" xfId="1" applyFont="1" applyBorder="1" applyAlignment="1">
      <alignment vertical="center"/>
    </xf>
    <xf numFmtId="0" fontId="6" fillId="0" borderId="0" xfId="1" applyFont="1" applyBorder="1" applyAlignment="1">
      <alignment vertical="center" shrinkToFit="1"/>
    </xf>
    <xf numFmtId="0" fontId="6" fillId="0" borderId="0" xfId="1" applyFont="1" applyBorder="1" applyAlignment="1">
      <alignment horizontal="left" vertical="center" shrinkToFit="1"/>
    </xf>
    <xf numFmtId="0" fontId="6" fillId="0" borderId="0" xfId="1" applyNumberFormat="1" applyFont="1" applyBorder="1" applyAlignment="1">
      <alignment vertical="center"/>
    </xf>
    <xf numFmtId="0" fontId="10" fillId="0" borderId="0" xfId="1" applyFont="1" applyBorder="1" applyAlignment="1">
      <alignment vertical="center" shrinkToFit="1"/>
    </xf>
    <xf numFmtId="49" fontId="5" fillId="0" borderId="0" xfId="1" applyNumberFormat="1" applyFont="1" applyBorder="1" applyAlignment="1">
      <alignment vertical="center"/>
    </xf>
    <xf numFmtId="49" fontId="6" fillId="0" borderId="0" xfId="1" applyNumberFormat="1" applyFont="1" applyBorder="1" applyAlignment="1">
      <alignment vertical="center" wrapText="1" shrinkToFit="1"/>
    </xf>
    <xf numFmtId="0" fontId="12"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13" fillId="0" borderId="3"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3" xfId="0" applyNumberFormat="1" applyFont="1" applyFill="1" applyBorder="1" applyAlignment="1">
      <alignment horizontal="center" vertical="top" shrinkToFit="1"/>
    </xf>
    <xf numFmtId="0" fontId="12" fillId="3" borderId="3" xfId="0" applyFont="1" applyFill="1" applyBorder="1" applyAlignment="1">
      <alignment horizontal="left" vertical="top" wrapText="1"/>
    </xf>
    <xf numFmtId="0" fontId="12" fillId="3" borderId="3" xfId="0" applyFont="1" applyFill="1" applyBorder="1" applyAlignment="1">
      <alignment horizontal="center" vertical="center" wrapText="1"/>
    </xf>
    <xf numFmtId="0" fontId="13" fillId="3" borderId="3" xfId="0" applyFont="1" applyFill="1" applyBorder="1" applyAlignment="1">
      <alignment horizontal="left" vertical="top" wrapText="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12" fillId="3" borderId="7" xfId="0" applyFont="1" applyFill="1" applyBorder="1" applyAlignment="1">
      <alignment horizontal="center" vertical="center" wrapText="1"/>
    </xf>
    <xf numFmtId="0" fontId="12" fillId="3" borderId="2" xfId="0" applyFont="1" applyFill="1" applyBorder="1" applyAlignment="1">
      <alignment horizontal="center" vertical="center" wrapText="1"/>
    </xf>
    <xf numFmtId="49" fontId="14" fillId="3" borderId="0" xfId="0" applyNumberFormat="1" applyFont="1" applyFill="1" applyAlignment="1">
      <alignment vertical="top"/>
    </xf>
    <xf numFmtId="0" fontId="6" fillId="0" borderId="0" xfId="1" applyNumberFormat="1" applyFont="1" applyBorder="1" applyAlignment="1">
      <alignment vertical="center" wrapText="1" shrinkToFit="1"/>
    </xf>
    <xf numFmtId="49" fontId="6" fillId="0" borderId="0" xfId="1" applyNumberFormat="1" applyFont="1" applyBorder="1" applyAlignment="1">
      <alignment vertical="top" wrapText="1" shrinkToFit="1"/>
    </xf>
    <xf numFmtId="0" fontId="12" fillId="0" borderId="0" xfId="0" applyFont="1" applyFill="1"/>
    <xf numFmtId="0" fontId="14" fillId="0" borderId="0" xfId="0" applyFont="1" applyFill="1" applyAlignment="1">
      <alignment vertical="top" wrapText="1"/>
    </xf>
    <xf numFmtId="0" fontId="12" fillId="0" borderId="0" xfId="0" applyFont="1" applyFill="1" applyAlignment="1">
      <alignment vertical="center" wrapText="1"/>
    </xf>
    <xf numFmtId="0" fontId="13" fillId="0" borderId="0" xfId="0" applyFont="1" applyFill="1" applyAlignment="1">
      <alignment wrapText="1"/>
    </xf>
    <xf numFmtId="0" fontId="12" fillId="0" borderId="3" xfId="0" applyFont="1" applyFill="1" applyBorder="1" applyAlignment="1">
      <alignment horizontal="center" vertical="center" shrinkToFit="1"/>
    </xf>
    <xf numFmtId="0" fontId="12" fillId="0" borderId="4" xfId="0" applyFont="1" applyFill="1" applyBorder="1" applyAlignment="1">
      <alignment horizontal="center"/>
    </xf>
    <xf numFmtId="49" fontId="21" fillId="2" borderId="9" xfId="0" applyNumberFormat="1" applyFont="1" applyFill="1" applyBorder="1" applyAlignment="1">
      <alignment horizontal="left" vertical="center"/>
    </xf>
    <xf numFmtId="0" fontId="21" fillId="2" borderId="8" xfId="0" applyFont="1" applyFill="1" applyBorder="1" applyAlignment="1">
      <alignment horizontal="left" vertical="center"/>
    </xf>
    <xf numFmtId="0" fontId="12" fillId="2" borderId="8" xfId="0" applyFont="1" applyFill="1" applyBorder="1" applyAlignment="1">
      <alignment horizontal="left" vertical="center" wrapText="1"/>
    </xf>
    <xf numFmtId="0" fontId="22" fillId="2" borderId="5" xfId="0" applyFont="1" applyFill="1" applyBorder="1" applyAlignment="1">
      <alignment horizontal="right" vertical="center" wrapText="1"/>
    </xf>
    <xf numFmtId="0" fontId="12" fillId="0" borderId="0" xfId="0" applyFont="1" applyFill="1" applyAlignment="1">
      <alignment horizontal="left"/>
    </xf>
    <xf numFmtId="0" fontId="12" fillId="0" borderId="2" xfId="0" applyNumberFormat="1" applyFont="1" applyFill="1" applyBorder="1" applyAlignment="1">
      <alignment horizontal="center" vertical="top" shrinkToFit="1"/>
    </xf>
    <xf numFmtId="0" fontId="12" fillId="0" borderId="1" xfId="0" applyFont="1" applyFill="1" applyBorder="1" applyAlignment="1">
      <alignment vertical="top" wrapText="1"/>
    </xf>
    <xf numFmtId="0" fontId="12" fillId="0" borderId="2" xfId="0" applyFont="1" applyFill="1" applyBorder="1" applyAlignment="1">
      <alignment horizontal="left" vertical="top" wrapText="1"/>
    </xf>
    <xf numFmtId="0" fontId="13" fillId="0" borderId="2" xfId="0" applyFont="1" applyFill="1" applyBorder="1" applyAlignment="1">
      <alignment horizontal="left" vertical="top" wrapText="1"/>
    </xf>
    <xf numFmtId="0" fontId="12" fillId="0" borderId="3" xfId="0" applyNumberFormat="1" applyFont="1" applyFill="1" applyBorder="1" applyAlignment="1">
      <alignment horizontal="center" vertical="top" shrinkToFit="1"/>
    </xf>
    <xf numFmtId="0" fontId="13" fillId="0" borderId="4" xfId="0" applyFont="1" applyFill="1" applyBorder="1" applyAlignment="1">
      <alignment horizontal="left" vertical="top" wrapText="1"/>
    </xf>
    <xf numFmtId="0" fontId="13" fillId="2" borderId="5" xfId="0" applyFont="1" applyFill="1" applyBorder="1" applyAlignment="1">
      <alignment horizontal="right" vertical="center" wrapText="1"/>
    </xf>
    <xf numFmtId="0" fontId="12" fillId="0" borderId="7" xfId="0" applyFont="1" applyFill="1" applyBorder="1" applyAlignment="1">
      <alignment horizontal="left" vertical="top" wrapText="1"/>
    </xf>
    <xf numFmtId="0" fontId="12" fillId="2" borderId="8" xfId="0" applyFont="1" applyFill="1" applyBorder="1" applyAlignment="1">
      <alignment horizontal="center" vertical="center" wrapText="1"/>
    </xf>
    <xf numFmtId="0" fontId="23" fillId="0" borderId="2" xfId="0" applyFont="1" applyFill="1" applyBorder="1" applyAlignment="1">
      <alignment horizontal="left" vertical="top" wrapText="1"/>
    </xf>
    <xf numFmtId="0" fontId="12" fillId="0" borderId="2" xfId="0" applyFont="1" applyFill="1" applyBorder="1" applyAlignment="1">
      <alignment vertical="top" wrapText="1"/>
    </xf>
    <xf numFmtId="0" fontId="12" fillId="0" borderId="4" xfId="0" applyFont="1" applyFill="1" applyBorder="1" applyAlignment="1">
      <alignment vertical="top" wrapText="1"/>
    </xf>
    <xf numFmtId="0" fontId="12" fillId="3" borderId="4" xfId="0" applyFont="1" applyFill="1" applyBorder="1" applyAlignment="1">
      <alignment vertical="top" wrapText="1"/>
    </xf>
    <xf numFmtId="0" fontId="12" fillId="3" borderId="2" xfId="0" applyFont="1" applyFill="1" applyBorder="1" applyAlignment="1">
      <alignment vertical="top" wrapText="1"/>
    </xf>
    <xf numFmtId="0" fontId="24" fillId="0" borderId="3" xfId="0" applyNumberFormat="1" applyFont="1" applyFill="1" applyBorder="1" applyAlignment="1">
      <alignment horizontal="center" vertical="top" shrinkToFit="1"/>
    </xf>
    <xf numFmtId="0" fontId="12" fillId="0" borderId="15" xfId="0" applyFont="1" applyFill="1" applyBorder="1" applyAlignment="1">
      <alignment horizontal="left" vertical="top" wrapText="1"/>
    </xf>
    <xf numFmtId="0" fontId="13" fillId="0" borderId="2" xfId="0" applyFont="1" applyFill="1" applyBorder="1" applyAlignment="1">
      <alignment vertical="top" wrapText="1"/>
    </xf>
    <xf numFmtId="0" fontId="13" fillId="0" borderId="4" xfId="0" applyFont="1" applyFill="1" applyBorder="1" applyAlignment="1">
      <alignment vertical="top" wrapText="1"/>
    </xf>
    <xf numFmtId="0" fontId="21" fillId="2" borderId="8" xfId="0" applyFont="1" applyFill="1" applyBorder="1" applyAlignment="1">
      <alignment vertical="center"/>
    </xf>
    <xf numFmtId="0" fontId="13" fillId="0" borderId="1" xfId="0" applyFont="1" applyFill="1" applyBorder="1" applyAlignment="1">
      <alignment horizontal="left" vertical="top" wrapText="1"/>
    </xf>
    <xf numFmtId="0" fontId="21" fillId="2" borderId="8" xfId="0" applyFont="1" applyFill="1" applyBorder="1" applyAlignment="1">
      <alignment horizontal="center" vertical="center"/>
    </xf>
    <xf numFmtId="0" fontId="21" fillId="0" borderId="9" xfId="0" applyFont="1" applyFill="1" applyBorder="1" applyAlignment="1">
      <alignment horizontal="left" vertical="center"/>
    </xf>
    <xf numFmtId="0" fontId="21" fillId="0" borderId="8" xfId="0" applyFont="1" applyFill="1" applyBorder="1" applyAlignment="1">
      <alignment horizontal="center" vertical="center"/>
    </xf>
    <xf numFmtId="0" fontId="12" fillId="0" borderId="8" xfId="0" applyFont="1" applyFill="1" applyBorder="1" applyAlignment="1">
      <alignment horizontal="left" vertical="center" wrapText="1"/>
    </xf>
    <xf numFmtId="0" fontId="12" fillId="0" borderId="8" xfId="0" applyFont="1" applyFill="1" applyBorder="1" applyAlignment="1">
      <alignment horizontal="center" vertical="center" wrapText="1"/>
    </xf>
    <xf numFmtId="0" fontId="13" fillId="0" borderId="5" xfId="0" applyFont="1" applyFill="1" applyBorder="1" applyAlignment="1">
      <alignment horizontal="right" vertical="center" wrapText="1"/>
    </xf>
    <xf numFmtId="0" fontId="12" fillId="0" borderId="5" xfId="0" applyFont="1" applyFill="1" applyBorder="1" applyAlignment="1">
      <alignment horizontal="left" vertical="top" wrapText="1"/>
    </xf>
    <xf numFmtId="0" fontId="12" fillId="0" borderId="0" xfId="0" applyFont="1" applyFill="1" applyBorder="1"/>
    <xf numFmtId="49" fontId="21" fillId="0" borderId="9" xfId="0" applyNumberFormat="1" applyFont="1" applyFill="1" applyBorder="1" applyAlignment="1">
      <alignment horizontal="left" vertical="center"/>
    </xf>
    <xf numFmtId="0" fontId="21" fillId="0" borderId="8"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2" fillId="0" borderId="6" xfId="0" applyFont="1" applyFill="1" applyBorder="1" applyAlignment="1">
      <alignment horizontal="left" vertical="top" wrapText="1"/>
    </xf>
    <xf numFmtId="0" fontId="12" fillId="0" borderId="0" xfId="0" applyNumberFormat="1" applyFont="1" applyFill="1" applyBorder="1" applyAlignment="1">
      <alignment horizontal="center" vertical="top" shrinkToFit="1"/>
    </xf>
    <xf numFmtId="0" fontId="12" fillId="0" borderId="0" xfId="0" applyFont="1" applyFill="1" applyBorder="1" applyAlignment="1">
      <alignment horizontal="left" vertical="top"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left" vertical="top" wrapText="1"/>
    </xf>
    <xf numFmtId="49" fontId="12" fillId="0" borderId="0" xfId="0" applyNumberFormat="1" applyFont="1" applyFill="1" applyAlignment="1">
      <alignment horizontal="right" vertical="top"/>
    </xf>
    <xf numFmtId="0" fontId="13" fillId="0" borderId="0" xfId="0" applyFont="1" applyFill="1" applyAlignment="1">
      <alignment horizontal="left" vertical="top"/>
    </xf>
    <xf numFmtId="0" fontId="13" fillId="0" borderId="0" xfId="0" applyFont="1" applyFill="1" applyAlignment="1">
      <alignment vertical="center" wrapText="1"/>
    </xf>
    <xf numFmtId="0" fontId="13" fillId="0" borderId="0" xfId="0" applyFont="1" applyFill="1" applyAlignment="1">
      <alignment horizontal="left" vertical="top" wrapText="1"/>
    </xf>
    <xf numFmtId="49" fontId="12" fillId="0" borderId="0" xfId="0" applyNumberFormat="1" applyFont="1" applyFill="1" applyAlignment="1">
      <alignment horizontal="right" vertical="top" wrapText="1"/>
    </xf>
    <xf numFmtId="0" fontId="13" fillId="0" borderId="0" xfId="0" applyFont="1" applyFill="1" applyAlignment="1">
      <alignment horizontal="right" vertical="top"/>
    </xf>
    <xf numFmtId="0" fontId="12" fillId="0" borderId="0" xfId="0" applyFont="1" applyFill="1" applyAlignment="1">
      <alignment horizontal="right" vertical="top" shrinkToFit="1"/>
    </xf>
    <xf numFmtId="49" fontId="12" fillId="0" borderId="0" xfId="0" applyNumberFormat="1" applyFont="1" applyFill="1" applyAlignment="1">
      <alignment horizontal="left" vertical="top" shrinkToFit="1"/>
    </xf>
    <xf numFmtId="0" fontId="13" fillId="0" borderId="0" xfId="0" applyFont="1" applyFill="1" applyAlignment="1">
      <alignment horizontal="left" vertical="top" shrinkToFit="1"/>
    </xf>
    <xf numFmtId="0" fontId="13" fillId="0" borderId="0" xfId="0" applyFont="1" applyFill="1"/>
    <xf numFmtId="0" fontId="13" fillId="0" borderId="0" xfId="0" applyFont="1" applyFill="1" applyAlignment="1">
      <alignment vertical="top" wrapText="1"/>
    </xf>
    <xf numFmtId="49" fontId="12" fillId="0" borderId="0" xfId="0" applyNumberFormat="1" applyFont="1" applyFill="1" applyAlignment="1">
      <alignment horizontal="right" vertical="top" shrinkToFit="1"/>
    </xf>
    <xf numFmtId="49" fontId="12" fillId="0" borderId="0" xfId="0" applyNumberFormat="1" applyFont="1" applyFill="1" applyAlignment="1">
      <alignment horizontal="left" vertical="center" wrapText="1"/>
    </xf>
    <xf numFmtId="0" fontId="12" fillId="0" borderId="0" xfId="0" applyFont="1" applyFill="1" applyAlignment="1">
      <alignment horizontal="left" vertical="center" wrapText="1"/>
    </xf>
    <xf numFmtId="0" fontId="13" fillId="0" borderId="0" xfId="0" applyFont="1" applyFill="1" applyAlignment="1">
      <alignment horizontal="left" vertical="center" wrapText="1"/>
    </xf>
    <xf numFmtId="0" fontId="12" fillId="0" borderId="0" xfId="0" applyFont="1" applyFill="1" applyAlignment="1">
      <alignment horizontal="left" vertical="top" wrapText="1"/>
    </xf>
    <xf numFmtId="0" fontId="12" fillId="0" borderId="0" xfId="0" applyFont="1" applyFill="1" applyAlignment="1">
      <alignment wrapText="1"/>
    </xf>
    <xf numFmtId="0" fontId="27" fillId="0" borderId="0" xfId="8" applyFont="1">
      <alignment vertical="center"/>
    </xf>
    <xf numFmtId="0" fontId="5" fillId="4" borderId="3" xfId="2" applyFont="1" applyFill="1" applyBorder="1" applyAlignment="1">
      <alignment horizontal="center" vertical="center"/>
    </xf>
    <xf numFmtId="0" fontId="28" fillId="4" borderId="2" xfId="2" applyFont="1" applyFill="1" applyBorder="1" applyAlignment="1">
      <alignment horizontal="center" vertical="center" wrapText="1"/>
    </xf>
    <xf numFmtId="0" fontId="16" fillId="0" borderId="0" xfId="4" applyFill="1" applyBorder="1" applyAlignment="1">
      <alignment horizontal="center" vertical="center"/>
    </xf>
    <xf numFmtId="0" fontId="15" fillId="0" borderId="0" xfId="8" applyFill="1" applyAlignment="1">
      <alignment vertical="center"/>
    </xf>
    <xf numFmtId="0" fontId="5" fillId="0" borderId="1" xfId="2" applyFont="1" applyFill="1" applyBorder="1" applyAlignment="1">
      <alignment horizontal="center" vertical="center"/>
    </xf>
    <xf numFmtId="0" fontId="6" fillId="0" borderId="20" xfId="2" applyFont="1" applyFill="1" applyBorder="1" applyAlignment="1">
      <alignment horizontal="center" vertical="center" wrapText="1"/>
    </xf>
    <xf numFmtId="0" fontId="5" fillId="0" borderId="3" xfId="2" applyFont="1" applyFill="1" applyBorder="1" applyAlignment="1">
      <alignment horizontal="center" vertical="center"/>
    </xf>
    <xf numFmtId="0" fontId="6" fillId="0" borderId="3" xfId="2" applyFont="1" applyFill="1" applyBorder="1" applyAlignment="1">
      <alignment horizontal="center" vertical="center" wrapText="1"/>
    </xf>
    <xf numFmtId="0" fontId="27" fillId="0" borderId="0" xfId="8" applyFont="1" applyFill="1" applyBorder="1">
      <alignment vertical="center"/>
    </xf>
    <xf numFmtId="0" fontId="27" fillId="0" borderId="0" xfId="8" applyFont="1" applyBorder="1" applyAlignment="1">
      <alignment horizontal="left" vertical="center"/>
    </xf>
    <xf numFmtId="0" fontId="27" fillId="0" borderId="0" xfId="8" applyFont="1" applyBorder="1" applyAlignment="1">
      <alignment horizontal="left" vertical="top"/>
    </xf>
    <xf numFmtId="0" fontId="27" fillId="0" borderId="19" xfId="8" applyFont="1" applyFill="1" applyBorder="1">
      <alignment vertical="center"/>
    </xf>
    <xf numFmtId="0" fontId="27" fillId="0" borderId="0" xfId="8" applyFont="1" applyAlignment="1">
      <alignment horizontal="left" vertical="center"/>
    </xf>
    <xf numFmtId="0" fontId="27" fillId="0" borderId="0" xfId="8" applyFont="1" applyAlignment="1">
      <alignment horizontal="left" vertical="top"/>
    </xf>
    <xf numFmtId="0" fontId="13" fillId="3" borderId="2" xfId="0" applyFont="1" applyFill="1" applyBorder="1" applyAlignment="1">
      <alignment horizontal="left" vertical="top" wrapText="1"/>
    </xf>
    <xf numFmtId="0" fontId="6" fillId="0" borderId="12" xfId="1" applyFont="1" applyBorder="1" applyAlignment="1" applyProtection="1">
      <alignment horizontal="left" vertical="center" wrapText="1" shrinkToFit="1"/>
      <protection locked="0"/>
    </xf>
    <xf numFmtId="0" fontId="25" fillId="0" borderId="13" xfId="7" applyBorder="1" applyAlignment="1">
      <alignment horizontal="left" vertical="center" wrapText="1" shrinkToFit="1"/>
    </xf>
    <xf numFmtId="0" fontId="25" fillId="0" borderId="14" xfId="7" applyBorder="1" applyAlignment="1">
      <alignment horizontal="left" vertical="center" wrapText="1" shrinkToFit="1"/>
    </xf>
    <xf numFmtId="0" fontId="3" fillId="0" borderId="0" xfId="1" applyFont="1" applyAlignment="1">
      <alignment horizontal="center" vertical="center" wrapText="1"/>
    </xf>
    <xf numFmtId="0" fontId="6" fillId="0" borderId="10" xfId="1" applyFont="1" applyBorder="1" applyAlignment="1" applyProtection="1">
      <alignment horizontal="center" vertical="center" shrinkToFit="1"/>
      <protection locked="0"/>
    </xf>
    <xf numFmtId="0" fontId="8" fillId="0" borderId="11" xfId="1" applyFont="1" applyBorder="1" applyAlignment="1" applyProtection="1">
      <alignment horizontal="center" vertical="center" shrinkToFit="1"/>
      <protection locked="0"/>
    </xf>
    <xf numFmtId="0" fontId="6" fillId="0" borderId="10" xfId="1" applyFont="1" applyBorder="1" applyAlignment="1" applyProtection="1">
      <alignment vertical="center" shrinkToFit="1"/>
      <protection locked="0"/>
    </xf>
    <xf numFmtId="0" fontId="8" fillId="0" borderId="11" xfId="1" applyFont="1" applyBorder="1" applyAlignment="1" applyProtection="1">
      <alignment vertical="center" shrinkToFit="1"/>
      <protection locked="0"/>
    </xf>
    <xf numFmtId="49" fontId="6" fillId="0" borderId="9" xfId="1" applyNumberFormat="1" applyFont="1" applyBorder="1" applyAlignment="1">
      <alignment horizontal="center" vertical="center" wrapText="1" shrinkToFit="1"/>
    </xf>
    <xf numFmtId="49" fontId="6" fillId="0" borderId="8" xfId="1" applyNumberFormat="1" applyFont="1" applyBorder="1" applyAlignment="1">
      <alignment horizontal="center" vertical="center" wrapText="1" shrinkToFit="1"/>
    </xf>
    <xf numFmtId="49" fontId="6" fillId="0" borderId="5" xfId="1" applyNumberFormat="1" applyFont="1" applyBorder="1" applyAlignment="1">
      <alignment horizontal="center" vertical="center" wrapText="1" shrinkToFit="1"/>
    </xf>
    <xf numFmtId="0" fontId="6" fillId="0" borderId="0" xfId="1" applyNumberFormat="1" applyFont="1" applyBorder="1" applyAlignment="1">
      <alignment vertical="center" wrapText="1" shrinkToFit="1"/>
    </xf>
    <xf numFmtId="0" fontId="6" fillId="0" borderId="0" xfId="1" applyNumberFormat="1" applyFont="1" applyBorder="1" applyAlignment="1">
      <alignment horizontal="left" vertical="center" wrapText="1" shrinkToFit="1"/>
    </xf>
    <xf numFmtId="49" fontId="6" fillId="0" borderId="0" xfId="1" applyNumberFormat="1" applyFont="1" applyBorder="1" applyAlignment="1">
      <alignment vertical="top" wrapText="1" shrinkToFit="1"/>
    </xf>
    <xf numFmtId="49" fontId="6" fillId="0" borderId="9" xfId="1" applyNumberFormat="1" applyFont="1" applyBorder="1" applyAlignment="1" applyProtection="1">
      <alignment horizontal="center" vertical="center" wrapText="1" shrinkToFit="1"/>
      <protection locked="0"/>
    </xf>
    <xf numFmtId="49" fontId="6" fillId="0" borderId="8" xfId="1" applyNumberFormat="1" applyFont="1" applyBorder="1" applyAlignment="1" applyProtection="1">
      <alignment horizontal="center" vertical="center" wrapText="1" shrinkToFit="1"/>
      <protection locked="0"/>
    </xf>
    <xf numFmtId="49" fontId="6" fillId="0" borderId="5" xfId="1" applyNumberFormat="1" applyFont="1" applyBorder="1" applyAlignment="1" applyProtection="1">
      <alignment horizontal="center" vertical="center" wrapText="1" shrinkToFit="1"/>
      <protection locked="0"/>
    </xf>
    <xf numFmtId="0" fontId="6" fillId="0" borderId="0" xfId="1" applyFont="1" applyBorder="1" applyAlignment="1">
      <alignment horizontal="left" vertical="top" wrapText="1"/>
    </xf>
    <xf numFmtId="49" fontId="6" fillId="0" borderId="9" xfId="1" applyNumberFormat="1" applyFont="1" applyBorder="1" applyAlignment="1">
      <alignment horizontal="center" vertical="top" wrapText="1" shrinkToFit="1"/>
    </xf>
    <xf numFmtId="49" fontId="6" fillId="0" borderId="8" xfId="1" applyNumberFormat="1" applyFont="1" applyBorder="1" applyAlignment="1">
      <alignment horizontal="center" vertical="top" wrapText="1" shrinkToFit="1"/>
    </xf>
    <xf numFmtId="49" fontId="6" fillId="0" borderId="5" xfId="1" applyNumberFormat="1" applyFont="1" applyBorder="1" applyAlignment="1">
      <alignment horizontal="center" vertical="top" wrapText="1" shrinkToFit="1"/>
    </xf>
    <xf numFmtId="49" fontId="6" fillId="0" borderId="9" xfId="1" applyNumberFormat="1" applyFont="1" applyBorder="1" applyAlignment="1" applyProtection="1">
      <alignment horizontal="left" vertical="center" wrapText="1" shrinkToFit="1"/>
      <protection locked="0"/>
    </xf>
    <xf numFmtId="49" fontId="6" fillId="0" borderId="8" xfId="1" applyNumberFormat="1" applyFont="1" applyBorder="1" applyAlignment="1" applyProtection="1">
      <alignment horizontal="left" vertical="center" wrapText="1" shrinkToFit="1"/>
      <protection locked="0"/>
    </xf>
    <xf numFmtId="49" fontId="6" fillId="0" borderId="5" xfId="1" applyNumberFormat="1" applyFont="1" applyBorder="1" applyAlignment="1" applyProtection="1">
      <alignment horizontal="left" vertical="center" wrapText="1" shrinkToFit="1"/>
      <protection locked="0"/>
    </xf>
    <xf numFmtId="0" fontId="14" fillId="0" borderId="0" xfId="0" applyNumberFormat="1" applyFont="1" applyFill="1" applyBorder="1" applyAlignment="1">
      <alignment horizontal="left" vertical="top"/>
    </xf>
    <xf numFmtId="0" fontId="13" fillId="0" borderId="0" xfId="0" applyFont="1" applyFill="1" applyAlignment="1">
      <alignment horizontal="left" vertical="top" wrapText="1"/>
    </xf>
    <xf numFmtId="0" fontId="12" fillId="0" borderId="1" xfId="0" applyFont="1" applyFill="1" applyBorder="1" applyAlignment="1">
      <alignment horizontal="left" vertical="top" wrapText="1"/>
    </xf>
    <xf numFmtId="0" fontId="12" fillId="0" borderId="3"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3" fillId="0" borderId="3" xfId="0" applyFont="1" applyFill="1" applyBorder="1" applyAlignment="1">
      <alignment horizontal="center" vertical="center" wrapText="1" shrinkToFit="1"/>
    </xf>
    <xf numFmtId="0" fontId="13" fillId="0" borderId="4" xfId="0" applyFont="1" applyFill="1" applyBorder="1" applyAlignment="1">
      <alignment horizontal="center" vertical="center" wrapText="1" shrinkToFi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0" borderId="4" xfId="0" applyFont="1" applyFill="1" applyBorder="1" applyAlignment="1">
      <alignment horizontal="left" vertical="top" wrapText="1"/>
    </xf>
    <xf numFmtId="0" fontId="5" fillId="0" borderId="0" xfId="2" applyFont="1" applyFill="1" applyBorder="1" applyAlignment="1">
      <alignment horizontal="left" vertical="center" wrapText="1"/>
    </xf>
    <xf numFmtId="0" fontId="5" fillId="0" borderId="20" xfId="2" applyFont="1" applyFill="1" applyBorder="1" applyAlignment="1">
      <alignment horizontal="left" vertical="center" wrapText="1"/>
    </xf>
    <xf numFmtId="0" fontId="5" fillId="0" borderId="5" xfId="2" applyFont="1" applyFill="1" applyBorder="1" applyAlignment="1">
      <alignment horizontal="left" vertical="center" wrapText="1"/>
    </xf>
    <xf numFmtId="0" fontId="5" fillId="0" borderId="3" xfId="2" applyFont="1" applyFill="1" applyBorder="1" applyAlignment="1">
      <alignment horizontal="left" vertical="center" wrapText="1"/>
    </xf>
    <xf numFmtId="0" fontId="26" fillId="0" borderId="0" xfId="2" applyFont="1" applyBorder="1" applyAlignment="1">
      <alignment horizontal="center" vertical="center"/>
    </xf>
    <xf numFmtId="0" fontId="5" fillId="4" borderId="16" xfId="2" applyFont="1" applyFill="1" applyBorder="1" applyAlignment="1">
      <alignment horizontal="center" vertical="center" wrapText="1"/>
    </xf>
    <xf numFmtId="0" fontId="5" fillId="4" borderId="17" xfId="2" applyFont="1" applyFill="1" applyBorder="1" applyAlignment="1">
      <alignment horizontal="center" vertical="center"/>
    </xf>
    <xf numFmtId="0" fontId="5" fillId="4" borderId="16" xfId="2" applyFont="1" applyFill="1" applyBorder="1" applyAlignment="1">
      <alignment horizontal="center" vertical="center"/>
    </xf>
    <xf numFmtId="0" fontId="5" fillId="4" borderId="15" xfId="2" applyFont="1" applyFill="1" applyBorder="1" applyAlignment="1">
      <alignment horizontal="center" vertical="center"/>
    </xf>
    <xf numFmtId="0" fontId="5" fillId="4" borderId="6" xfId="2" applyFont="1" applyFill="1" applyBorder="1" applyAlignment="1">
      <alignment horizontal="center" vertical="center"/>
    </xf>
    <xf numFmtId="0" fontId="5" fillId="4" borderId="18" xfId="2" applyFont="1" applyFill="1" applyBorder="1" applyAlignment="1">
      <alignment horizontal="center" vertical="center"/>
    </xf>
    <xf numFmtId="0" fontId="5" fillId="4" borderId="7"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1"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19" xfId="9" applyFont="1" applyFill="1" applyBorder="1" applyAlignment="1">
      <alignment horizontal="left" wrapText="1"/>
    </xf>
    <xf numFmtId="0" fontId="5" fillId="0" borderId="0" xfId="9" applyFont="1" applyFill="1" applyBorder="1" applyAlignment="1">
      <alignment horizontal="left" wrapText="1"/>
    </xf>
    <xf numFmtId="0" fontId="5" fillId="0" borderId="20" xfId="9" applyFont="1" applyFill="1" applyBorder="1" applyAlignment="1">
      <alignment horizontal="left" wrapText="1"/>
    </xf>
    <xf numFmtId="0" fontId="6" fillId="0" borderId="4" xfId="9" applyFont="1" applyFill="1" applyBorder="1" applyAlignment="1">
      <alignment horizontal="center" vertical="center" wrapText="1"/>
    </xf>
    <xf numFmtId="0" fontId="6" fillId="0" borderId="1" xfId="9" applyFont="1" applyFill="1" applyBorder="1" applyAlignment="1">
      <alignment horizontal="center" vertical="center" wrapText="1"/>
    </xf>
    <xf numFmtId="0" fontId="6" fillId="0" borderId="2" xfId="9" applyFont="1" applyFill="1" applyBorder="1" applyAlignment="1">
      <alignment horizontal="center" vertical="center" wrapText="1"/>
    </xf>
    <xf numFmtId="0" fontId="16" fillId="0" borderId="19" xfId="4" applyFont="1" applyFill="1" applyBorder="1" applyAlignment="1">
      <alignment horizontal="left" vertical="center" wrapText="1" indent="1"/>
    </xf>
    <xf numFmtId="0" fontId="24" fillId="0" borderId="0" xfId="9" applyFont="1" applyFill="1" applyBorder="1" applyAlignment="1">
      <alignment horizontal="left" vertical="center" wrapText="1" indent="1"/>
    </xf>
    <xf numFmtId="0" fontId="24" fillId="0" borderId="20" xfId="9" applyFont="1" applyFill="1" applyBorder="1" applyAlignment="1">
      <alignment horizontal="left" vertical="center" wrapText="1" indent="1"/>
    </xf>
    <xf numFmtId="0" fontId="29" fillId="0" borderId="17" xfId="4" applyFont="1" applyFill="1" applyBorder="1" applyAlignment="1">
      <alignment horizontal="left" vertical="center" wrapText="1" indent="1"/>
    </xf>
    <xf numFmtId="0" fontId="29" fillId="0" borderId="18" xfId="4" applyFont="1" applyFill="1" applyBorder="1" applyAlignment="1">
      <alignment horizontal="left" vertical="center" wrapText="1" indent="1"/>
    </xf>
    <xf numFmtId="0" fontId="29" fillId="0" borderId="7" xfId="4" applyFont="1" applyFill="1" applyBorder="1" applyAlignment="1">
      <alignment horizontal="left" vertical="center" wrapText="1" indent="1"/>
    </xf>
  </cellXfs>
  <cellStyles count="10">
    <cellStyle name="ハイパーリンク 2" xfId="4"/>
    <cellStyle name="標準" xfId="0" builtinId="0"/>
    <cellStyle name="標準 2" xfId="3"/>
    <cellStyle name="標準 2 2" xfId="1"/>
    <cellStyle name="標準 2 3" xfId="2"/>
    <cellStyle name="標準 2 4" xfId="7"/>
    <cellStyle name="標準 3" xfId="8"/>
    <cellStyle name="標準 4" xfId="6"/>
    <cellStyle name="標準 5" xfId="5"/>
    <cellStyle name="標準_Book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ity.kobe.lg.jp/a46152/bosai/prevention/preparation/suiboupl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zoomScaleNormal="100" zoomScaleSheetLayoutView="100" workbookViewId="0">
      <selection activeCell="AA14" sqref="AA14:AP14"/>
    </sheetView>
  </sheetViews>
  <sheetFormatPr defaultColWidth="2.08984375" defaultRowHeight="14.15" customHeight="1"/>
  <cols>
    <col min="1" max="1" width="2.08984375" style="1"/>
    <col min="2" max="3" width="2.08984375" style="17" customWidth="1"/>
    <col min="4" max="254" width="2.08984375" style="1"/>
    <col min="255" max="256" width="2.08984375" style="1" customWidth="1"/>
    <col min="257" max="510" width="2.08984375" style="1"/>
    <col min="511" max="512" width="2.08984375" style="1" customWidth="1"/>
    <col min="513" max="766" width="2.08984375" style="1"/>
    <col min="767" max="768" width="2.08984375" style="1" customWidth="1"/>
    <col min="769" max="1022" width="2.08984375" style="1"/>
    <col min="1023" max="1024" width="2.08984375" style="1" customWidth="1"/>
    <col min="1025" max="1278" width="2.08984375" style="1"/>
    <col min="1279" max="1280" width="2.08984375" style="1" customWidth="1"/>
    <col min="1281" max="1534" width="2.08984375" style="1"/>
    <col min="1535" max="1536" width="2.08984375" style="1" customWidth="1"/>
    <col min="1537" max="1790" width="2.08984375" style="1"/>
    <col min="1791" max="1792" width="2.08984375" style="1" customWidth="1"/>
    <col min="1793" max="2046" width="2.08984375" style="1"/>
    <col min="2047" max="2048" width="2.08984375" style="1" customWidth="1"/>
    <col min="2049" max="2302" width="2.08984375" style="1"/>
    <col min="2303" max="2304" width="2.08984375" style="1" customWidth="1"/>
    <col min="2305" max="2558" width="2.08984375" style="1"/>
    <col min="2559" max="2560" width="2.08984375" style="1" customWidth="1"/>
    <col min="2561" max="2814" width="2.08984375" style="1"/>
    <col min="2815" max="2816" width="2.08984375" style="1" customWidth="1"/>
    <col min="2817" max="3070" width="2.08984375" style="1"/>
    <col min="3071" max="3072" width="2.08984375" style="1" customWidth="1"/>
    <col min="3073" max="3326" width="2.08984375" style="1"/>
    <col min="3327" max="3328" width="2.08984375" style="1" customWidth="1"/>
    <col min="3329" max="3582" width="2.08984375" style="1"/>
    <col min="3583" max="3584" width="2.08984375" style="1" customWidth="1"/>
    <col min="3585" max="3838" width="2.08984375" style="1"/>
    <col min="3839" max="3840" width="2.08984375" style="1" customWidth="1"/>
    <col min="3841" max="4094" width="2.08984375" style="1"/>
    <col min="4095" max="4096" width="2.08984375" style="1" customWidth="1"/>
    <col min="4097" max="4350" width="2.08984375" style="1"/>
    <col min="4351" max="4352" width="2.08984375" style="1" customWidth="1"/>
    <col min="4353" max="4606" width="2.08984375" style="1"/>
    <col min="4607" max="4608" width="2.08984375" style="1" customWidth="1"/>
    <col min="4609" max="4862" width="2.08984375" style="1"/>
    <col min="4863" max="4864" width="2.08984375" style="1" customWidth="1"/>
    <col min="4865" max="5118" width="2.08984375" style="1"/>
    <col min="5119" max="5120" width="2.08984375" style="1" customWidth="1"/>
    <col min="5121" max="5374" width="2.08984375" style="1"/>
    <col min="5375" max="5376" width="2.08984375" style="1" customWidth="1"/>
    <col min="5377" max="5630" width="2.08984375" style="1"/>
    <col min="5631" max="5632" width="2.08984375" style="1" customWidth="1"/>
    <col min="5633" max="5886" width="2.08984375" style="1"/>
    <col min="5887" max="5888" width="2.08984375" style="1" customWidth="1"/>
    <col min="5889" max="6142" width="2.08984375" style="1"/>
    <col min="6143" max="6144" width="2.08984375" style="1" customWidth="1"/>
    <col min="6145" max="6398" width="2.08984375" style="1"/>
    <col min="6399" max="6400" width="2.08984375" style="1" customWidth="1"/>
    <col min="6401" max="6654" width="2.08984375" style="1"/>
    <col min="6655" max="6656" width="2.08984375" style="1" customWidth="1"/>
    <col min="6657" max="6910" width="2.08984375" style="1"/>
    <col min="6911" max="6912" width="2.08984375" style="1" customWidth="1"/>
    <col min="6913" max="7166" width="2.08984375" style="1"/>
    <col min="7167" max="7168" width="2.08984375" style="1" customWidth="1"/>
    <col min="7169" max="7422" width="2.08984375" style="1"/>
    <col min="7423" max="7424" width="2.08984375" style="1" customWidth="1"/>
    <col min="7425" max="7678" width="2.08984375" style="1"/>
    <col min="7679" max="7680" width="2.08984375" style="1" customWidth="1"/>
    <col min="7681" max="7934" width="2.08984375" style="1"/>
    <col min="7935" max="7936" width="2.08984375" style="1" customWidth="1"/>
    <col min="7937" max="8190" width="2.08984375" style="1"/>
    <col min="8191" max="8192" width="2.08984375" style="1" customWidth="1"/>
    <col min="8193" max="8446" width="2.08984375" style="1"/>
    <col min="8447" max="8448" width="2.08984375" style="1" customWidth="1"/>
    <col min="8449" max="8702" width="2.08984375" style="1"/>
    <col min="8703" max="8704" width="2.08984375" style="1" customWidth="1"/>
    <col min="8705" max="8958" width="2.08984375" style="1"/>
    <col min="8959" max="8960" width="2.08984375" style="1" customWidth="1"/>
    <col min="8961" max="9214" width="2.08984375" style="1"/>
    <col min="9215" max="9216" width="2.08984375" style="1" customWidth="1"/>
    <col min="9217" max="9470" width="2.08984375" style="1"/>
    <col min="9471" max="9472" width="2.08984375" style="1" customWidth="1"/>
    <col min="9473" max="9726" width="2.08984375" style="1"/>
    <col min="9727" max="9728" width="2.08984375" style="1" customWidth="1"/>
    <col min="9729" max="9982" width="2.08984375" style="1"/>
    <col min="9983" max="9984" width="2.08984375" style="1" customWidth="1"/>
    <col min="9985" max="10238" width="2.08984375" style="1"/>
    <col min="10239" max="10240" width="2.08984375" style="1" customWidth="1"/>
    <col min="10241" max="10494" width="2.08984375" style="1"/>
    <col min="10495" max="10496" width="2.08984375" style="1" customWidth="1"/>
    <col min="10497" max="10750" width="2.08984375" style="1"/>
    <col min="10751" max="10752" width="2.08984375" style="1" customWidth="1"/>
    <col min="10753" max="11006" width="2.08984375" style="1"/>
    <col min="11007" max="11008" width="2.08984375" style="1" customWidth="1"/>
    <col min="11009" max="11262" width="2.08984375" style="1"/>
    <col min="11263" max="11264" width="2.08984375" style="1" customWidth="1"/>
    <col min="11265" max="11518" width="2.08984375" style="1"/>
    <col min="11519" max="11520" width="2.08984375" style="1" customWidth="1"/>
    <col min="11521" max="11774" width="2.08984375" style="1"/>
    <col min="11775" max="11776" width="2.08984375" style="1" customWidth="1"/>
    <col min="11777" max="12030" width="2.08984375" style="1"/>
    <col min="12031" max="12032" width="2.08984375" style="1" customWidth="1"/>
    <col min="12033" max="12286" width="2.08984375" style="1"/>
    <col min="12287" max="12288" width="2.08984375" style="1" customWidth="1"/>
    <col min="12289" max="12542" width="2.08984375" style="1"/>
    <col min="12543" max="12544" width="2.08984375" style="1" customWidth="1"/>
    <col min="12545" max="12798" width="2.08984375" style="1"/>
    <col min="12799" max="12800" width="2.08984375" style="1" customWidth="1"/>
    <col min="12801" max="13054" width="2.08984375" style="1"/>
    <col min="13055" max="13056" width="2.08984375" style="1" customWidth="1"/>
    <col min="13057" max="13310" width="2.08984375" style="1"/>
    <col min="13311" max="13312" width="2.08984375" style="1" customWidth="1"/>
    <col min="13313" max="13566" width="2.08984375" style="1"/>
    <col min="13567" max="13568" width="2.08984375" style="1" customWidth="1"/>
    <col min="13569" max="13822" width="2.08984375" style="1"/>
    <col min="13823" max="13824" width="2.08984375" style="1" customWidth="1"/>
    <col min="13825" max="14078" width="2.08984375" style="1"/>
    <col min="14079" max="14080" width="2.08984375" style="1" customWidth="1"/>
    <col min="14081" max="14334" width="2.08984375" style="1"/>
    <col min="14335" max="14336" width="2.08984375" style="1" customWidth="1"/>
    <col min="14337" max="14590" width="2.08984375" style="1"/>
    <col min="14591" max="14592" width="2.08984375" style="1" customWidth="1"/>
    <col min="14593" max="14846" width="2.08984375" style="1"/>
    <col min="14847" max="14848" width="2.08984375" style="1" customWidth="1"/>
    <col min="14849" max="15102" width="2.08984375" style="1"/>
    <col min="15103" max="15104" width="2.08984375" style="1" customWidth="1"/>
    <col min="15105" max="15358" width="2.08984375" style="1"/>
    <col min="15359" max="15360" width="2.08984375" style="1" customWidth="1"/>
    <col min="15361" max="15614" width="2.08984375" style="1"/>
    <col min="15615" max="15616" width="2.08984375" style="1" customWidth="1"/>
    <col min="15617" max="15870" width="2.08984375" style="1"/>
    <col min="15871" max="15872" width="2.08984375" style="1" customWidth="1"/>
    <col min="15873" max="16126" width="2.08984375" style="1"/>
    <col min="16127" max="16128" width="2.08984375" style="1" customWidth="1"/>
    <col min="16129" max="16384" width="2.08984375" style="1"/>
  </cols>
  <sheetData>
    <row r="1" spans="1:44" s="2" customFormat="1" ht="24" customHeight="1">
      <c r="B1" s="4" t="s">
        <v>415</v>
      </c>
      <c r="C1" s="3"/>
      <c r="AF1" s="4"/>
      <c r="AG1" s="4"/>
      <c r="AH1" s="4"/>
      <c r="AI1" s="10"/>
      <c r="AJ1" s="4"/>
      <c r="AK1" s="4"/>
      <c r="AL1" s="10"/>
      <c r="AM1" s="4"/>
      <c r="AN1" s="4"/>
      <c r="AO1" s="10"/>
      <c r="AP1" s="4"/>
      <c r="AQ1" s="4"/>
    </row>
    <row r="2" spans="1:44" ht="24" customHeight="1">
      <c r="A2" s="118" t="s">
        <v>416</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row>
    <row r="3" spans="1:44" s="2" customFormat="1" ht="24" customHeight="1">
      <c r="A3" s="118" t="s">
        <v>421</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row>
    <row r="4" spans="1:44" s="2" customFormat="1" ht="24" customHeight="1">
      <c r="B4" s="3"/>
      <c r="C4" s="3"/>
      <c r="AE4" s="4" t="s">
        <v>181</v>
      </c>
      <c r="AF4" s="5"/>
      <c r="AG4" s="6"/>
      <c r="AH4" s="119"/>
      <c r="AI4" s="120"/>
      <c r="AJ4" s="7" t="s">
        <v>182</v>
      </c>
      <c r="AK4" s="121"/>
      <c r="AL4" s="122"/>
      <c r="AM4" s="4" t="s">
        <v>183</v>
      </c>
      <c r="AN4" s="121"/>
      <c r="AO4" s="122"/>
      <c r="AP4" s="4" t="s">
        <v>184</v>
      </c>
      <c r="AQ4" s="4"/>
    </row>
    <row r="5" spans="1:44" s="2" customFormat="1" ht="24" customHeight="1">
      <c r="B5" s="3"/>
      <c r="C5" s="3"/>
      <c r="AF5" s="4"/>
      <c r="AG5" s="4"/>
      <c r="AH5" s="8"/>
      <c r="AI5" s="9"/>
      <c r="AJ5" s="4"/>
      <c r="AK5" s="8"/>
      <c r="AL5" s="9"/>
      <c r="AM5" s="4"/>
      <c r="AN5" s="8"/>
      <c r="AO5" s="9"/>
      <c r="AP5" s="4"/>
      <c r="AQ5" s="4"/>
    </row>
    <row r="6" spans="1:44" s="2" customFormat="1" ht="39" customHeight="1">
      <c r="B6" s="3"/>
      <c r="C6" s="3"/>
      <c r="M6" s="11" t="s">
        <v>185</v>
      </c>
      <c r="P6" s="12"/>
      <c r="Q6" s="12"/>
      <c r="R6" s="12"/>
      <c r="U6" s="4"/>
      <c r="V6" s="13"/>
      <c r="W6" s="13"/>
      <c r="X6" s="14"/>
      <c r="AA6" s="115"/>
      <c r="AB6" s="116"/>
      <c r="AC6" s="116"/>
      <c r="AD6" s="116"/>
      <c r="AE6" s="116"/>
      <c r="AF6" s="116"/>
      <c r="AG6" s="116"/>
      <c r="AH6" s="116"/>
      <c r="AI6" s="116"/>
      <c r="AJ6" s="116"/>
      <c r="AK6" s="116"/>
      <c r="AL6" s="116"/>
      <c r="AM6" s="116"/>
      <c r="AN6" s="116"/>
      <c r="AO6" s="116"/>
      <c r="AP6" s="117"/>
    </row>
    <row r="7" spans="1:44" s="2" customFormat="1" ht="14">
      <c r="B7" s="3"/>
      <c r="C7" s="3"/>
      <c r="O7" s="1"/>
      <c r="AK7" s="15"/>
      <c r="AL7" s="15"/>
      <c r="AM7" s="15"/>
      <c r="AN7" s="15"/>
      <c r="AO7" s="15"/>
    </row>
    <row r="8" spans="1:44" s="2" customFormat="1" ht="36" customHeight="1">
      <c r="B8" s="4"/>
      <c r="C8" s="3"/>
      <c r="M8" s="12" t="s">
        <v>186</v>
      </c>
      <c r="P8" s="12"/>
      <c r="Q8" s="12"/>
      <c r="R8" s="12"/>
      <c r="S8" s="12"/>
      <c r="T8" s="12"/>
      <c r="U8" s="11"/>
      <c r="V8" s="16"/>
      <c r="W8" s="16"/>
      <c r="X8" s="14"/>
      <c r="AA8" s="115"/>
      <c r="AB8" s="116"/>
      <c r="AC8" s="116"/>
      <c r="AD8" s="116"/>
      <c r="AE8" s="116"/>
      <c r="AF8" s="116"/>
      <c r="AG8" s="116"/>
      <c r="AH8" s="116"/>
      <c r="AI8" s="116"/>
      <c r="AJ8" s="116"/>
      <c r="AK8" s="116"/>
      <c r="AL8" s="116"/>
      <c r="AM8" s="116"/>
      <c r="AN8" s="116"/>
      <c r="AO8" s="116"/>
      <c r="AP8" s="117"/>
    </row>
    <row r="9" spans="1:44" s="2" customFormat="1" ht="14">
      <c r="B9" s="3"/>
      <c r="C9" s="3"/>
      <c r="O9" s="1"/>
      <c r="AK9" s="15"/>
      <c r="AL9" s="15"/>
      <c r="AM9" s="15"/>
      <c r="AN9" s="15"/>
      <c r="AO9" s="15"/>
    </row>
    <row r="10" spans="1:44" s="2" customFormat="1" ht="39" customHeight="1">
      <c r="B10" s="3"/>
      <c r="C10" s="3"/>
      <c r="M10" s="12" t="s">
        <v>187</v>
      </c>
      <c r="P10" s="12"/>
      <c r="Q10" s="12"/>
      <c r="R10" s="12"/>
      <c r="S10" s="12"/>
      <c r="T10" s="12"/>
      <c r="U10" s="11"/>
      <c r="V10" s="16"/>
      <c r="W10" s="16"/>
      <c r="X10" s="14"/>
      <c r="AA10" s="115"/>
      <c r="AB10" s="116"/>
      <c r="AC10" s="116"/>
      <c r="AD10" s="116"/>
      <c r="AE10" s="116"/>
      <c r="AF10" s="116"/>
      <c r="AG10" s="116"/>
      <c r="AH10" s="116"/>
      <c r="AI10" s="116"/>
      <c r="AJ10" s="116"/>
      <c r="AK10" s="116"/>
      <c r="AL10" s="116"/>
      <c r="AM10" s="116"/>
      <c r="AN10" s="116"/>
      <c r="AO10" s="116"/>
      <c r="AP10" s="117"/>
    </row>
    <row r="11" spans="1:44" s="2" customFormat="1" ht="14">
      <c r="B11" s="3"/>
      <c r="C11" s="3"/>
      <c r="O11" s="1"/>
      <c r="AK11" s="15"/>
      <c r="AL11" s="15"/>
      <c r="AM11" s="15"/>
      <c r="AN11" s="15"/>
      <c r="AO11" s="15"/>
    </row>
    <row r="12" spans="1:44" s="2" customFormat="1" ht="45.75" customHeight="1">
      <c r="B12" s="4"/>
      <c r="C12" s="3"/>
      <c r="M12" s="12" t="s">
        <v>188</v>
      </c>
      <c r="AA12" s="115"/>
      <c r="AB12" s="116"/>
      <c r="AC12" s="116"/>
      <c r="AD12" s="116"/>
      <c r="AE12" s="116"/>
      <c r="AF12" s="116"/>
      <c r="AG12" s="116"/>
      <c r="AH12" s="116"/>
      <c r="AI12" s="116"/>
      <c r="AJ12" s="116"/>
      <c r="AK12" s="116"/>
      <c r="AL12" s="116"/>
      <c r="AM12" s="116"/>
      <c r="AN12" s="116"/>
      <c r="AO12" s="116"/>
      <c r="AP12" s="117"/>
    </row>
    <row r="13" spans="1:44" s="2" customFormat="1" ht="14">
      <c r="B13" s="3"/>
      <c r="C13" s="3"/>
      <c r="O13" s="1"/>
      <c r="AK13" s="15"/>
      <c r="AL13" s="15"/>
      <c r="AM13" s="15"/>
      <c r="AN13" s="15"/>
      <c r="AO13" s="15"/>
    </row>
    <row r="14" spans="1:44" s="2" customFormat="1" ht="30" customHeight="1">
      <c r="B14" s="3"/>
      <c r="C14" s="3"/>
      <c r="M14" s="12" t="s">
        <v>189</v>
      </c>
      <c r="P14" s="12"/>
      <c r="Q14" s="12"/>
      <c r="R14" s="12"/>
      <c r="S14" s="12"/>
      <c r="T14" s="12"/>
      <c r="U14" s="11"/>
      <c r="V14" s="16"/>
      <c r="W14" s="16"/>
      <c r="X14" s="14"/>
      <c r="AA14" s="115"/>
      <c r="AB14" s="116"/>
      <c r="AC14" s="116"/>
      <c r="AD14" s="116"/>
      <c r="AE14" s="116"/>
      <c r="AF14" s="116"/>
      <c r="AG14" s="116"/>
      <c r="AH14" s="116"/>
      <c r="AI14" s="116"/>
      <c r="AJ14" s="116"/>
      <c r="AK14" s="116"/>
      <c r="AL14" s="116"/>
      <c r="AM14" s="116"/>
      <c r="AN14" s="116"/>
      <c r="AO14" s="116"/>
      <c r="AP14" s="117"/>
    </row>
    <row r="15" spans="1:44" s="2" customFormat="1" ht="14">
      <c r="B15" s="3"/>
      <c r="C15" s="3"/>
      <c r="O15" s="1"/>
      <c r="AK15" s="15"/>
      <c r="AL15" s="15"/>
      <c r="AM15" s="15"/>
      <c r="AN15" s="15"/>
      <c r="AO15" s="15"/>
    </row>
    <row r="16" spans="1:44" s="2" customFormat="1" ht="36" customHeight="1">
      <c r="B16" s="3"/>
      <c r="C16" s="3"/>
      <c r="M16" s="12" t="s">
        <v>417</v>
      </c>
      <c r="P16" s="12"/>
      <c r="Q16" s="12"/>
      <c r="R16" s="12"/>
      <c r="S16" s="12"/>
      <c r="T16" s="12"/>
      <c r="U16" s="11"/>
      <c r="V16" s="16"/>
      <c r="W16" s="16"/>
      <c r="X16" s="14"/>
      <c r="AA16" s="115"/>
      <c r="AB16" s="116"/>
      <c r="AC16" s="116"/>
      <c r="AD16" s="116"/>
      <c r="AE16" s="116"/>
      <c r="AF16" s="116"/>
      <c r="AG16" s="116"/>
      <c r="AH16" s="116"/>
      <c r="AI16" s="116"/>
      <c r="AJ16" s="116"/>
      <c r="AK16" s="116"/>
      <c r="AL16" s="116"/>
      <c r="AM16" s="116"/>
      <c r="AN16" s="116"/>
      <c r="AO16" s="116"/>
      <c r="AP16" s="117"/>
    </row>
    <row r="17" spans="2:80" s="2" customFormat="1" ht="14">
      <c r="B17" s="3"/>
      <c r="C17" s="3"/>
      <c r="O17" s="1"/>
      <c r="AK17" s="15"/>
      <c r="AL17" s="15"/>
      <c r="AM17" s="15"/>
      <c r="AN17" s="15"/>
      <c r="AO17" s="15"/>
    </row>
    <row r="18" spans="2:80" s="2" customFormat="1" ht="36" customHeight="1">
      <c r="B18" s="3"/>
      <c r="C18" s="3"/>
      <c r="M18" s="12" t="s">
        <v>418</v>
      </c>
      <c r="P18" s="12"/>
      <c r="Q18" s="12"/>
      <c r="R18" s="12"/>
      <c r="S18" s="12"/>
      <c r="T18" s="12"/>
      <c r="U18" s="11"/>
      <c r="V18" s="16"/>
      <c r="W18" s="16"/>
      <c r="X18" s="14"/>
      <c r="AA18" s="115"/>
      <c r="AB18" s="116"/>
      <c r="AC18" s="116"/>
      <c r="AD18" s="116"/>
      <c r="AE18" s="116"/>
      <c r="AF18" s="116"/>
      <c r="AG18" s="116"/>
      <c r="AH18" s="116"/>
      <c r="AI18" s="116"/>
      <c r="AJ18" s="116"/>
      <c r="AK18" s="116"/>
      <c r="AL18" s="116"/>
      <c r="AM18" s="116"/>
      <c r="AN18" s="116"/>
      <c r="AO18" s="116"/>
      <c r="AP18" s="117"/>
    </row>
    <row r="19" spans="2:80" s="2" customFormat="1" ht="14">
      <c r="B19" s="3"/>
      <c r="C19" s="3"/>
      <c r="O19" s="1"/>
      <c r="AK19" s="15"/>
      <c r="AL19" s="15"/>
      <c r="AM19" s="15"/>
      <c r="AN19" s="15"/>
      <c r="AO19" s="15"/>
    </row>
    <row r="20" spans="2:80" ht="36" customHeight="1">
      <c r="M20" s="12" t="s">
        <v>190</v>
      </c>
      <c r="P20" s="12"/>
      <c r="Q20" s="12"/>
      <c r="R20" s="12"/>
      <c r="S20" s="12"/>
      <c r="T20" s="12"/>
      <c r="U20" s="11"/>
      <c r="V20" s="16"/>
      <c r="W20" s="16"/>
      <c r="X20" s="14"/>
      <c r="AA20" s="115"/>
      <c r="AB20" s="116"/>
      <c r="AC20" s="116"/>
      <c r="AD20" s="116"/>
      <c r="AE20" s="116"/>
      <c r="AF20" s="116"/>
      <c r="AG20" s="116"/>
      <c r="AH20" s="116"/>
      <c r="AI20" s="116"/>
      <c r="AJ20" s="116"/>
      <c r="AK20" s="116"/>
      <c r="AL20" s="116"/>
      <c r="AM20" s="116"/>
      <c r="AN20" s="116"/>
      <c r="AO20" s="116"/>
      <c r="AP20" s="117"/>
    </row>
    <row r="21" spans="2:80" s="2" customFormat="1" ht="14">
      <c r="B21" s="3"/>
      <c r="C21" s="3"/>
      <c r="O21" s="1"/>
      <c r="AK21" s="15"/>
      <c r="AL21" s="15"/>
      <c r="AM21" s="15"/>
      <c r="AN21" s="15"/>
      <c r="AO21" s="15"/>
    </row>
    <row r="22" spans="2:80" s="2" customFormat="1" ht="78" customHeight="1">
      <c r="B22" s="126" t="s">
        <v>419</v>
      </c>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row>
    <row r="23" spans="2:80" s="2" customFormat="1" ht="78" customHeight="1">
      <c r="B23" s="127" t="s">
        <v>420</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row>
    <row r="24" spans="2:80" s="2" customFormat="1" ht="12.75" customHeight="1">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row>
    <row r="25" spans="2:80" s="2" customFormat="1" ht="23.25" customHeight="1">
      <c r="B25" s="18"/>
      <c r="C25" s="123" t="s">
        <v>193</v>
      </c>
      <c r="D25" s="124"/>
      <c r="E25" s="124"/>
      <c r="F25" s="124"/>
      <c r="G25" s="124"/>
      <c r="H25" s="124"/>
      <c r="I25" s="124"/>
      <c r="J25" s="124"/>
      <c r="K25" s="125"/>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row>
    <row r="26" spans="2:80" s="2" customFormat="1" ht="34.15" customHeight="1">
      <c r="B26" s="18"/>
      <c r="C26" s="123" t="s">
        <v>194</v>
      </c>
      <c r="D26" s="124"/>
      <c r="E26" s="124"/>
      <c r="F26" s="124"/>
      <c r="G26" s="124"/>
      <c r="H26" s="124"/>
      <c r="I26" s="124"/>
      <c r="J26" s="124"/>
      <c r="K26" s="124"/>
      <c r="L26" s="124"/>
      <c r="M26" s="124"/>
      <c r="N26" s="124"/>
      <c r="O26" s="124"/>
      <c r="P26" s="124"/>
      <c r="Q26" s="124"/>
      <c r="R26" s="124"/>
      <c r="S26" s="124"/>
      <c r="T26" s="124"/>
      <c r="U26" s="124"/>
      <c r="V26" s="124"/>
      <c r="W26" s="125"/>
      <c r="X26" s="123" t="s">
        <v>195</v>
      </c>
      <c r="Y26" s="124"/>
      <c r="Z26" s="124"/>
      <c r="AA26" s="124"/>
      <c r="AB26" s="124"/>
      <c r="AC26" s="124"/>
      <c r="AD26" s="124"/>
      <c r="AE26" s="124"/>
      <c r="AF26" s="124"/>
      <c r="AG26" s="124"/>
      <c r="AH26" s="124"/>
      <c r="AI26" s="124"/>
      <c r="AJ26" s="124"/>
      <c r="AK26" s="124"/>
      <c r="AL26" s="124"/>
      <c r="AM26" s="124"/>
      <c r="AN26" s="124"/>
      <c r="AO26" s="124"/>
      <c r="AP26" s="125"/>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row>
    <row r="27" spans="2:80" s="2" customFormat="1" ht="32.25" customHeight="1">
      <c r="B27" s="18"/>
      <c r="C27" s="133" t="s">
        <v>196</v>
      </c>
      <c r="D27" s="134"/>
      <c r="E27" s="134"/>
      <c r="F27" s="134"/>
      <c r="G27" s="134"/>
      <c r="H27" s="134"/>
      <c r="I27" s="134"/>
      <c r="J27" s="134"/>
      <c r="K27" s="135"/>
      <c r="L27" s="129" t="s">
        <v>197</v>
      </c>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1"/>
      <c r="AQ27" s="18"/>
    </row>
    <row r="28" spans="2:80" s="2" customFormat="1" ht="32.25" customHeight="1">
      <c r="B28" s="18"/>
      <c r="C28" s="133"/>
      <c r="D28" s="134"/>
      <c r="E28" s="134"/>
      <c r="F28" s="134"/>
      <c r="G28" s="134"/>
      <c r="H28" s="134"/>
      <c r="I28" s="134"/>
      <c r="J28" s="134"/>
      <c r="K28" s="135"/>
      <c r="L28" s="136"/>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8"/>
      <c r="AQ28" s="18"/>
    </row>
    <row r="29" spans="2:80" s="2" customFormat="1" ht="32.25" customHeight="1">
      <c r="B29" s="18"/>
      <c r="C29" s="123"/>
      <c r="D29" s="124"/>
      <c r="E29" s="124"/>
      <c r="F29" s="124"/>
      <c r="G29" s="124"/>
      <c r="H29" s="124"/>
      <c r="I29" s="124"/>
      <c r="J29" s="124"/>
      <c r="K29" s="125"/>
      <c r="L29" s="129"/>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1"/>
      <c r="AQ29" s="18"/>
    </row>
    <row r="30" spans="2:80" s="2" customFormat="1" ht="30.75" customHeight="1">
      <c r="B30" s="18"/>
      <c r="C30" s="123"/>
      <c r="D30" s="124"/>
      <c r="E30" s="124"/>
      <c r="F30" s="124"/>
      <c r="G30" s="124"/>
      <c r="H30" s="124"/>
      <c r="I30" s="124"/>
      <c r="J30" s="124"/>
      <c r="K30" s="125"/>
      <c r="L30" s="129"/>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1"/>
      <c r="AQ30" s="18"/>
    </row>
    <row r="32" spans="2:80" s="2" customFormat="1" ht="14.15" customHeight="1">
      <c r="B32" s="3"/>
      <c r="C32" s="3"/>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5"/>
      <c r="AP32" s="15"/>
      <c r="AQ32" s="15"/>
    </row>
  </sheetData>
  <mergeCells count="28">
    <mergeCell ref="C30:K30"/>
    <mergeCell ref="L30:AP30"/>
    <mergeCell ref="E32:AN32"/>
    <mergeCell ref="C27:K27"/>
    <mergeCell ref="L27:AP27"/>
    <mergeCell ref="C28:K28"/>
    <mergeCell ref="L28:AP28"/>
    <mergeCell ref="C29:K29"/>
    <mergeCell ref="L29:AP29"/>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AA6:AP6"/>
    <mergeCell ref="A2:AR2"/>
    <mergeCell ref="A3:AR3"/>
    <mergeCell ref="AH4:AI4"/>
    <mergeCell ref="AK4:AL4"/>
    <mergeCell ref="AN4:AO4"/>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F181"/>
  <sheetViews>
    <sheetView tabSelected="1" zoomScaleNormal="100" zoomScaleSheetLayoutView="85" workbookViewId="0">
      <pane ySplit="4" topLeftCell="A146" activePane="bottomLeft" state="frozen"/>
      <selection pane="bottomLeft" activeCell="G146" sqref="G146"/>
    </sheetView>
  </sheetViews>
  <sheetFormatPr defaultColWidth="9" defaultRowHeight="17.5"/>
  <cols>
    <col min="1" max="1" width="4.36328125" style="86" customWidth="1"/>
    <col min="2" max="2" width="29.90625" style="98" customWidth="1"/>
    <col min="3" max="3" width="87.453125" style="98" customWidth="1"/>
    <col min="4" max="4" width="12.453125" style="37" customWidth="1"/>
    <col min="5" max="5" width="15.453125" style="38" customWidth="1"/>
    <col min="6" max="16384" width="9" style="35"/>
  </cols>
  <sheetData>
    <row r="1" spans="1:6" ht="22.5">
      <c r="A1" s="32" t="s">
        <v>214</v>
      </c>
      <c r="B1" s="32"/>
      <c r="C1" s="32"/>
      <c r="D1" s="32"/>
      <c r="E1" s="32"/>
    </row>
    <row r="2" spans="1:6" ht="22.5">
      <c r="A2" s="139" t="s">
        <v>422</v>
      </c>
      <c r="B2" s="139"/>
      <c r="C2" s="36"/>
    </row>
    <row r="3" spans="1:6" ht="23.25" customHeight="1">
      <c r="A3" s="146" t="s">
        <v>205</v>
      </c>
      <c r="B3" s="142" t="s">
        <v>204</v>
      </c>
      <c r="C3" s="39" t="s">
        <v>0</v>
      </c>
      <c r="D3" s="144" t="s">
        <v>179</v>
      </c>
      <c r="E3" s="142" t="s">
        <v>1</v>
      </c>
    </row>
    <row r="4" spans="1:6" ht="23.25" customHeight="1">
      <c r="A4" s="147"/>
      <c r="B4" s="143"/>
      <c r="C4" s="40" t="s">
        <v>217</v>
      </c>
      <c r="D4" s="145"/>
      <c r="E4" s="143"/>
    </row>
    <row r="5" spans="1:6" s="45" customFormat="1" ht="32" customHeight="1">
      <c r="A5" s="41" t="s">
        <v>206</v>
      </c>
      <c r="B5" s="42"/>
      <c r="C5" s="42"/>
      <c r="D5" s="43"/>
      <c r="E5" s="44" t="s">
        <v>57</v>
      </c>
    </row>
    <row r="6" spans="1:6" ht="86" customHeight="1">
      <c r="A6" s="46">
        <v>1</v>
      </c>
      <c r="B6" s="47" t="s">
        <v>7</v>
      </c>
      <c r="C6" s="48" t="s">
        <v>236</v>
      </c>
      <c r="D6" s="30" t="s">
        <v>324</v>
      </c>
      <c r="E6" s="49" t="s">
        <v>58</v>
      </c>
    </row>
    <row r="7" spans="1:6" ht="59" customHeight="1">
      <c r="A7" s="50">
        <f>MAX(A$6:A6)+1</f>
        <v>2</v>
      </c>
      <c r="B7" s="47" t="s">
        <v>7</v>
      </c>
      <c r="C7" s="19" t="s">
        <v>237</v>
      </c>
      <c r="D7" s="30" t="s">
        <v>324</v>
      </c>
      <c r="E7" s="22" t="s">
        <v>59</v>
      </c>
    </row>
    <row r="8" spans="1:6" ht="54" customHeight="1">
      <c r="A8" s="50">
        <f>MAX(A$6:A7)+1</f>
        <v>3</v>
      </c>
      <c r="B8" s="47" t="s">
        <v>7</v>
      </c>
      <c r="C8" s="19" t="s">
        <v>233</v>
      </c>
      <c r="D8" s="30" t="s">
        <v>324</v>
      </c>
      <c r="E8" s="22" t="s">
        <v>60</v>
      </c>
    </row>
    <row r="9" spans="1:6" ht="94" customHeight="1">
      <c r="A9" s="50">
        <f>MAX(A$6:A8)+1</f>
        <v>4</v>
      </c>
      <c r="B9" s="47" t="s">
        <v>7</v>
      </c>
      <c r="C9" s="20" t="s">
        <v>447</v>
      </c>
      <c r="D9" s="30" t="s">
        <v>324</v>
      </c>
      <c r="E9" s="51" t="s">
        <v>67</v>
      </c>
    </row>
    <row r="10" spans="1:6" s="45" customFormat="1" ht="31.5" customHeight="1">
      <c r="A10" s="41" t="s">
        <v>207</v>
      </c>
      <c r="B10" s="42"/>
      <c r="C10" s="42"/>
      <c r="D10" s="43"/>
      <c r="E10" s="52" t="s">
        <v>61</v>
      </c>
      <c r="F10" s="35"/>
    </row>
    <row r="11" spans="1:6" ht="99.5" customHeight="1">
      <c r="A11" s="50">
        <f>MAX(A$6:A10)+1</f>
        <v>5</v>
      </c>
      <c r="B11" s="21" t="s">
        <v>328</v>
      </c>
      <c r="C11" s="53" t="s">
        <v>238</v>
      </c>
      <c r="D11" s="30" t="s">
        <v>324</v>
      </c>
      <c r="E11" s="49" t="s">
        <v>370</v>
      </c>
    </row>
    <row r="12" spans="1:6" ht="180" customHeight="1">
      <c r="A12" s="24">
        <f>MAX(A$6:A11)+1</f>
        <v>6</v>
      </c>
      <c r="B12" s="28"/>
      <c r="C12" s="23" t="s">
        <v>323</v>
      </c>
      <c r="D12" s="30" t="s">
        <v>324</v>
      </c>
      <c r="E12" s="27" t="s">
        <v>325</v>
      </c>
    </row>
    <row r="13" spans="1:6" ht="139.5" customHeight="1">
      <c r="A13" s="50">
        <f>MAX(A$6:A12)+1</f>
        <v>7</v>
      </c>
      <c r="B13" s="19" t="s">
        <v>29</v>
      </c>
      <c r="C13" s="19" t="s">
        <v>327</v>
      </c>
      <c r="D13" s="30" t="s">
        <v>324</v>
      </c>
      <c r="E13" s="22" t="s">
        <v>326</v>
      </c>
    </row>
    <row r="14" spans="1:6" ht="50.5" customHeight="1">
      <c r="A14" s="50">
        <f>MAX(A$6:A13)+1</f>
        <v>8</v>
      </c>
      <c r="B14" s="19" t="s">
        <v>30</v>
      </c>
      <c r="C14" s="19" t="s">
        <v>365</v>
      </c>
      <c r="D14" s="30" t="s">
        <v>324</v>
      </c>
      <c r="E14" s="22" t="s">
        <v>68</v>
      </c>
    </row>
    <row r="15" spans="1:6" ht="72" customHeight="1">
      <c r="A15" s="24">
        <f>MAX(A$6:A14)+1</f>
        <v>9</v>
      </c>
      <c r="B15" s="25" t="s">
        <v>31</v>
      </c>
      <c r="C15" s="25" t="s">
        <v>371</v>
      </c>
      <c r="D15" s="30" t="s">
        <v>324</v>
      </c>
      <c r="E15" s="27" t="s">
        <v>69</v>
      </c>
    </row>
    <row r="16" spans="1:6" s="45" customFormat="1" ht="195" customHeight="1">
      <c r="A16" s="24">
        <f>MAX(A$6:A15)+1</f>
        <v>10</v>
      </c>
      <c r="B16" s="28" t="s">
        <v>33</v>
      </c>
      <c r="C16" s="25" t="s">
        <v>372</v>
      </c>
      <c r="D16" s="30" t="s">
        <v>324</v>
      </c>
      <c r="E16" s="27" t="s">
        <v>329</v>
      </c>
      <c r="F16" s="35"/>
    </row>
    <row r="17" spans="1:6" ht="86.5" customHeight="1">
      <c r="A17" s="50">
        <f>MAX(A$6:A16)+1</f>
        <v>11</v>
      </c>
      <c r="B17" s="21" t="s">
        <v>55</v>
      </c>
      <c r="C17" s="20" t="s">
        <v>239</v>
      </c>
      <c r="D17" s="30" t="s">
        <v>324</v>
      </c>
      <c r="E17" s="51" t="s">
        <v>70</v>
      </c>
    </row>
    <row r="18" spans="1:6" ht="32" customHeight="1">
      <c r="A18" s="41" t="s">
        <v>208</v>
      </c>
      <c r="B18" s="42"/>
      <c r="C18" s="42"/>
      <c r="D18" s="54"/>
      <c r="E18" s="52" t="s">
        <v>62</v>
      </c>
    </row>
    <row r="19" spans="1:6" ht="51" customHeight="1">
      <c r="A19" s="50">
        <f>MAX(A$6:A18)+1</f>
        <v>12</v>
      </c>
      <c r="B19" s="47" t="s">
        <v>32</v>
      </c>
      <c r="C19" s="48" t="s">
        <v>240</v>
      </c>
      <c r="D19" s="30" t="s">
        <v>324</v>
      </c>
      <c r="E19" s="49" t="s">
        <v>71</v>
      </c>
    </row>
    <row r="20" spans="1:6" s="45" customFormat="1" ht="51" customHeight="1">
      <c r="A20" s="50">
        <f>MAX(A$6:A19)+1</f>
        <v>13</v>
      </c>
      <c r="B20" s="47" t="s">
        <v>7</v>
      </c>
      <c r="C20" s="19" t="s">
        <v>241</v>
      </c>
      <c r="D20" s="30" t="s">
        <v>324</v>
      </c>
      <c r="E20" s="22" t="s">
        <v>72</v>
      </c>
      <c r="F20" s="35"/>
    </row>
    <row r="21" spans="1:6" ht="42.5" customHeight="1">
      <c r="A21" s="50">
        <f>MAX(A$6:A20)+1</f>
        <v>14</v>
      </c>
      <c r="B21" s="55"/>
      <c r="C21" s="20" t="s">
        <v>367</v>
      </c>
      <c r="D21" s="30" t="s">
        <v>324</v>
      </c>
      <c r="E21" s="51" t="s">
        <v>73</v>
      </c>
    </row>
    <row r="22" spans="1:6" ht="32" customHeight="1">
      <c r="A22" s="41" t="s">
        <v>209</v>
      </c>
      <c r="B22" s="42"/>
      <c r="C22" s="42"/>
      <c r="D22" s="54"/>
      <c r="E22" s="52" t="s">
        <v>63</v>
      </c>
    </row>
    <row r="23" spans="1:6" ht="110.5" customHeight="1">
      <c r="A23" s="50">
        <f>MAX(A$6:A22)+1</f>
        <v>15</v>
      </c>
      <c r="B23" s="47" t="s">
        <v>34</v>
      </c>
      <c r="C23" s="48" t="s">
        <v>242</v>
      </c>
      <c r="D23" s="30" t="s">
        <v>324</v>
      </c>
      <c r="E23" s="49" t="s">
        <v>74</v>
      </c>
    </row>
    <row r="24" spans="1:6" ht="58">
      <c r="A24" s="50">
        <f>MAX(A$6:A23)+1</f>
        <v>16</v>
      </c>
      <c r="B24" s="56" t="s">
        <v>7</v>
      </c>
      <c r="C24" s="19" t="s">
        <v>243</v>
      </c>
      <c r="D24" s="30" t="s">
        <v>324</v>
      </c>
      <c r="E24" s="22" t="s">
        <v>166</v>
      </c>
    </row>
    <row r="25" spans="1:6" ht="58" customHeight="1">
      <c r="A25" s="50">
        <f>MAX(A$6:A24)+1</f>
        <v>17</v>
      </c>
      <c r="B25" s="57" t="s">
        <v>35</v>
      </c>
      <c r="C25" s="19" t="s">
        <v>244</v>
      </c>
      <c r="D25" s="30" t="s">
        <v>324</v>
      </c>
      <c r="E25" s="22" t="s">
        <v>75</v>
      </c>
    </row>
    <row r="26" spans="1:6" ht="58" customHeight="1">
      <c r="A26" s="50">
        <f>MAX(A$6:A25)+1</f>
        <v>18</v>
      </c>
      <c r="B26" s="47" t="s">
        <v>7</v>
      </c>
      <c r="C26" s="19" t="s">
        <v>423</v>
      </c>
      <c r="D26" s="30" t="s">
        <v>324</v>
      </c>
      <c r="E26" s="22" t="s">
        <v>76</v>
      </c>
    </row>
    <row r="27" spans="1:6" ht="58" customHeight="1">
      <c r="A27" s="50">
        <f>MAX(A$6:A26)+1</f>
        <v>19</v>
      </c>
      <c r="B27" s="56" t="s">
        <v>7</v>
      </c>
      <c r="C27" s="19" t="s">
        <v>245</v>
      </c>
      <c r="D27" s="30" t="s">
        <v>324</v>
      </c>
      <c r="E27" s="22" t="s">
        <v>77</v>
      </c>
    </row>
    <row r="28" spans="1:6" ht="52" customHeight="1">
      <c r="A28" s="50">
        <f>MAX(A$6:A27)+1</f>
        <v>20</v>
      </c>
      <c r="B28" s="48" t="s">
        <v>36</v>
      </c>
      <c r="C28" s="19" t="s">
        <v>246</v>
      </c>
      <c r="D28" s="30" t="s">
        <v>324</v>
      </c>
      <c r="E28" s="22" t="s">
        <v>78</v>
      </c>
    </row>
    <row r="29" spans="1:6" ht="57.5" customHeight="1">
      <c r="A29" s="50">
        <f>MAX(A$6:A28)+1</f>
        <v>21</v>
      </c>
      <c r="B29" s="48" t="s">
        <v>37</v>
      </c>
      <c r="C29" s="19" t="s">
        <v>247</v>
      </c>
      <c r="D29" s="30" t="s">
        <v>324</v>
      </c>
      <c r="E29" s="22" t="s">
        <v>79</v>
      </c>
    </row>
    <row r="30" spans="1:6" ht="57.5" customHeight="1">
      <c r="A30" s="50">
        <f>MAX(A$6:A29)+1</f>
        <v>22</v>
      </c>
      <c r="B30" s="48" t="s">
        <v>38</v>
      </c>
      <c r="C30" s="19" t="s">
        <v>248</v>
      </c>
      <c r="D30" s="30" t="s">
        <v>324</v>
      </c>
      <c r="E30" s="22" t="s">
        <v>80</v>
      </c>
    </row>
    <row r="31" spans="1:6" ht="75" customHeight="1">
      <c r="A31" s="50">
        <f>MAX(A$6:A30)+1</f>
        <v>23</v>
      </c>
      <c r="B31" s="57" t="s">
        <v>39</v>
      </c>
      <c r="C31" s="19" t="s">
        <v>249</v>
      </c>
      <c r="D31" s="30" t="s">
        <v>324</v>
      </c>
      <c r="E31" s="22" t="s">
        <v>81</v>
      </c>
    </row>
    <row r="32" spans="1:6" ht="67" customHeight="1">
      <c r="A32" s="50">
        <f>MAX(A$6:A31)+1</f>
        <v>24</v>
      </c>
      <c r="B32" s="56" t="s">
        <v>7</v>
      </c>
      <c r="C32" s="19" t="s">
        <v>250</v>
      </c>
      <c r="D32" s="30" t="s">
        <v>324</v>
      </c>
      <c r="E32" s="22" t="s">
        <v>82</v>
      </c>
    </row>
    <row r="33" spans="1:5" ht="58.5" customHeight="1">
      <c r="A33" s="50">
        <f>MAX(A$6:A32)+1</f>
        <v>25</v>
      </c>
      <c r="B33" s="48" t="s">
        <v>40</v>
      </c>
      <c r="C33" s="19" t="s">
        <v>251</v>
      </c>
      <c r="D33" s="30" t="s">
        <v>324</v>
      </c>
      <c r="E33" s="22" t="s">
        <v>83</v>
      </c>
    </row>
    <row r="34" spans="1:5" ht="73" customHeight="1">
      <c r="A34" s="50">
        <f>MAX(A$6:A33)+1</f>
        <v>26</v>
      </c>
      <c r="B34" s="57" t="s">
        <v>41</v>
      </c>
      <c r="C34" s="19" t="s">
        <v>252</v>
      </c>
      <c r="D34" s="30" t="s">
        <v>324</v>
      </c>
      <c r="E34" s="22" t="s">
        <v>84</v>
      </c>
    </row>
    <row r="35" spans="1:5" ht="73" customHeight="1">
      <c r="A35" s="50">
        <f>MAX(A$6:A34)+1</f>
        <v>27</v>
      </c>
      <c r="B35" s="56" t="s">
        <v>7</v>
      </c>
      <c r="C35" s="19" t="s">
        <v>253</v>
      </c>
      <c r="D35" s="30" t="s">
        <v>324</v>
      </c>
      <c r="E35" s="22" t="s">
        <v>85</v>
      </c>
    </row>
    <row r="36" spans="1:5" ht="57" customHeight="1">
      <c r="A36" s="50">
        <f>MAX(A$6:A35)+1</f>
        <v>28</v>
      </c>
      <c r="B36" s="57" t="s">
        <v>8</v>
      </c>
      <c r="C36" s="19" t="s">
        <v>254</v>
      </c>
      <c r="D36" s="30" t="s">
        <v>324</v>
      </c>
      <c r="E36" s="22" t="s">
        <v>86</v>
      </c>
    </row>
    <row r="37" spans="1:5" ht="59" customHeight="1">
      <c r="A37" s="50">
        <f>MAX(A$6:A36)+1</f>
        <v>29</v>
      </c>
      <c r="B37" s="56" t="s">
        <v>7</v>
      </c>
      <c r="C37" s="19" t="s">
        <v>255</v>
      </c>
      <c r="D37" s="30" t="s">
        <v>324</v>
      </c>
      <c r="E37" s="22" t="s">
        <v>87</v>
      </c>
    </row>
    <row r="38" spans="1:5" ht="77" customHeight="1">
      <c r="A38" s="24">
        <f>MAX(A$6:A37)+1</f>
        <v>30</v>
      </c>
      <c r="B38" s="58" t="s">
        <v>49</v>
      </c>
      <c r="C38" s="25" t="s">
        <v>256</v>
      </c>
      <c r="D38" s="30" t="s">
        <v>324</v>
      </c>
      <c r="E38" s="27" t="s">
        <v>88</v>
      </c>
    </row>
    <row r="39" spans="1:5" ht="101" customHeight="1">
      <c r="A39" s="24">
        <f>MAX(A$6:A38)+1</f>
        <v>31</v>
      </c>
      <c r="B39" s="59" t="s">
        <v>7</v>
      </c>
      <c r="C39" s="25" t="s">
        <v>373</v>
      </c>
      <c r="D39" s="30" t="s">
        <v>324</v>
      </c>
      <c r="E39" s="27" t="s">
        <v>89</v>
      </c>
    </row>
    <row r="40" spans="1:5" ht="57.5" customHeight="1">
      <c r="A40" s="50">
        <f>MAX(A$6:A39)+1</f>
        <v>32</v>
      </c>
      <c r="B40" s="57" t="s">
        <v>330</v>
      </c>
      <c r="C40" s="19" t="s">
        <v>257</v>
      </c>
      <c r="D40" s="30" t="s">
        <v>324</v>
      </c>
      <c r="E40" s="22" t="s">
        <v>3</v>
      </c>
    </row>
    <row r="41" spans="1:5" ht="88" customHeight="1">
      <c r="A41" s="50">
        <f>MAX(A$6:A40)+1</f>
        <v>33</v>
      </c>
      <c r="B41" s="47" t="s">
        <v>7</v>
      </c>
      <c r="C41" s="19" t="s">
        <v>258</v>
      </c>
      <c r="D41" s="30" t="s">
        <v>324</v>
      </c>
      <c r="E41" s="22" t="s">
        <v>4</v>
      </c>
    </row>
    <row r="42" spans="1:5" ht="175.5" customHeight="1">
      <c r="A42" s="50">
        <f>MAX(A$6:A41)+1</f>
        <v>34</v>
      </c>
      <c r="B42" s="47" t="s">
        <v>7</v>
      </c>
      <c r="C42" s="19" t="s">
        <v>331</v>
      </c>
      <c r="D42" s="30" t="s">
        <v>324</v>
      </c>
      <c r="E42" s="22" t="s">
        <v>90</v>
      </c>
    </row>
    <row r="43" spans="1:5" ht="67" customHeight="1">
      <c r="A43" s="50">
        <f>MAX(A$6:A42)+1</f>
        <v>35</v>
      </c>
      <c r="B43" s="47" t="s">
        <v>7</v>
      </c>
      <c r="C43" s="19" t="s">
        <v>259</v>
      </c>
      <c r="D43" s="30" t="s">
        <v>324</v>
      </c>
      <c r="E43" s="22" t="s">
        <v>91</v>
      </c>
    </row>
    <row r="44" spans="1:5" ht="79.5" customHeight="1">
      <c r="A44" s="50">
        <f>MAX(A$6:A43)+1</f>
        <v>36</v>
      </c>
      <c r="B44" s="56" t="s">
        <v>7</v>
      </c>
      <c r="C44" s="19" t="s">
        <v>260</v>
      </c>
      <c r="D44" s="30" t="s">
        <v>324</v>
      </c>
      <c r="E44" s="22" t="s">
        <v>92</v>
      </c>
    </row>
    <row r="45" spans="1:5" ht="178.5" customHeight="1">
      <c r="A45" s="50">
        <f>MAX(A$6:A44)+1</f>
        <v>37</v>
      </c>
      <c r="B45" s="19" t="s">
        <v>9</v>
      </c>
      <c r="C45" s="19" t="s">
        <v>261</v>
      </c>
      <c r="D45" s="30" t="s">
        <v>324</v>
      </c>
      <c r="E45" s="22" t="s">
        <v>180</v>
      </c>
    </row>
    <row r="46" spans="1:5" ht="74.5" customHeight="1">
      <c r="A46" s="50">
        <f>MAX(A$6:A45)+1</f>
        <v>38</v>
      </c>
      <c r="B46" s="57" t="s">
        <v>10</v>
      </c>
      <c r="C46" s="19" t="s">
        <v>262</v>
      </c>
      <c r="D46" s="30" t="s">
        <v>324</v>
      </c>
      <c r="E46" s="22" t="s">
        <v>93</v>
      </c>
    </row>
    <row r="47" spans="1:5" ht="73" customHeight="1">
      <c r="A47" s="50">
        <f>MAX(A$6:A46)+1</f>
        <v>39</v>
      </c>
      <c r="B47" s="56" t="s">
        <v>7</v>
      </c>
      <c r="C47" s="19" t="s">
        <v>263</v>
      </c>
      <c r="D47" s="30" t="s">
        <v>324</v>
      </c>
      <c r="E47" s="22" t="s">
        <v>94</v>
      </c>
    </row>
    <row r="48" spans="1:5" ht="69" customHeight="1">
      <c r="A48" s="50">
        <f>MAX(A$6:A47)+1</f>
        <v>40</v>
      </c>
      <c r="B48" s="57" t="s">
        <v>50</v>
      </c>
      <c r="C48" s="19" t="s">
        <v>264</v>
      </c>
      <c r="D48" s="30" t="s">
        <v>324</v>
      </c>
      <c r="E48" s="22" t="s">
        <v>95</v>
      </c>
    </row>
    <row r="49" spans="1:5" ht="55.5" customHeight="1">
      <c r="A49" s="50">
        <f>MAX(A$6:A48)+1</f>
        <v>41</v>
      </c>
      <c r="B49" s="47" t="s">
        <v>7</v>
      </c>
      <c r="C49" s="19" t="s">
        <v>332</v>
      </c>
      <c r="D49" s="30" t="s">
        <v>324</v>
      </c>
      <c r="E49" s="22" t="s">
        <v>96</v>
      </c>
    </row>
    <row r="50" spans="1:5" ht="72.5" customHeight="1">
      <c r="A50" s="50">
        <f>MAX(A$6:A49)+1</f>
        <v>42</v>
      </c>
      <c r="B50" s="47" t="s">
        <v>7</v>
      </c>
      <c r="C50" s="19" t="s">
        <v>374</v>
      </c>
      <c r="D50" s="30" t="s">
        <v>324</v>
      </c>
      <c r="E50" s="22" t="s">
        <v>375</v>
      </c>
    </row>
    <row r="51" spans="1:5" ht="64" customHeight="1">
      <c r="A51" s="50">
        <f>MAX(A$6:A50)+1</f>
        <v>43</v>
      </c>
      <c r="B51" s="48"/>
      <c r="C51" s="19" t="s">
        <v>376</v>
      </c>
      <c r="D51" s="30" t="s">
        <v>324</v>
      </c>
      <c r="E51" s="22" t="s">
        <v>377</v>
      </c>
    </row>
    <row r="52" spans="1:5" ht="67" customHeight="1">
      <c r="A52" s="50">
        <f>MAX(A$6:A51)+1</f>
        <v>44</v>
      </c>
      <c r="B52" s="57" t="s">
        <v>51</v>
      </c>
      <c r="C52" s="19" t="s">
        <v>265</v>
      </c>
      <c r="D52" s="30" t="s">
        <v>324</v>
      </c>
      <c r="E52" s="22" t="s">
        <v>97</v>
      </c>
    </row>
    <row r="53" spans="1:5" ht="91" customHeight="1">
      <c r="A53" s="50">
        <f>MAX(A$6:A52)+1</f>
        <v>45</v>
      </c>
      <c r="B53" s="47" t="s">
        <v>7</v>
      </c>
      <c r="C53" s="19" t="s">
        <v>266</v>
      </c>
      <c r="D53" s="30" t="s">
        <v>324</v>
      </c>
      <c r="E53" s="22" t="s">
        <v>98</v>
      </c>
    </row>
    <row r="54" spans="1:5" ht="75.5" customHeight="1">
      <c r="A54" s="50">
        <f>MAX(A$6:A53)+1</f>
        <v>46</v>
      </c>
      <c r="B54" s="47"/>
      <c r="C54" s="19" t="s">
        <v>333</v>
      </c>
      <c r="D54" s="30" t="s">
        <v>324</v>
      </c>
      <c r="E54" s="22" t="s">
        <v>99</v>
      </c>
    </row>
    <row r="55" spans="1:5" ht="79.5" customHeight="1">
      <c r="A55" s="50">
        <f>MAX(A$6:A54)+1</f>
        <v>47</v>
      </c>
      <c r="B55" s="47" t="s">
        <v>7</v>
      </c>
      <c r="C55" s="19" t="s">
        <v>378</v>
      </c>
      <c r="D55" s="30" t="s">
        <v>324</v>
      </c>
      <c r="E55" s="22" t="s">
        <v>379</v>
      </c>
    </row>
    <row r="56" spans="1:5" ht="142" customHeight="1">
      <c r="A56" s="50">
        <f>MAX(A$6:A55)+1</f>
        <v>48</v>
      </c>
      <c r="B56" s="47" t="s">
        <v>7</v>
      </c>
      <c r="C56" s="19" t="s">
        <v>380</v>
      </c>
      <c r="D56" s="30" t="s">
        <v>324</v>
      </c>
      <c r="E56" s="22" t="s">
        <v>381</v>
      </c>
    </row>
    <row r="57" spans="1:5" ht="69" customHeight="1">
      <c r="A57" s="50">
        <f>MAX(A$6:A56)+1</f>
        <v>49</v>
      </c>
      <c r="B57" s="47" t="s">
        <v>7</v>
      </c>
      <c r="C57" s="19" t="s">
        <v>382</v>
      </c>
      <c r="D57" s="30" t="s">
        <v>324</v>
      </c>
      <c r="E57" s="22" t="s">
        <v>383</v>
      </c>
    </row>
    <row r="58" spans="1:5" ht="55.5" customHeight="1">
      <c r="A58" s="50">
        <f>MAX(A$6:A57)+1</f>
        <v>50</v>
      </c>
      <c r="B58" s="47" t="s">
        <v>7</v>
      </c>
      <c r="C58" s="19" t="s">
        <v>384</v>
      </c>
      <c r="D58" s="30" t="s">
        <v>324</v>
      </c>
      <c r="E58" s="22" t="s">
        <v>385</v>
      </c>
    </row>
    <row r="59" spans="1:5" ht="55.5" customHeight="1">
      <c r="A59" s="50">
        <f>MAX(A$6:A58)+1</f>
        <v>51</v>
      </c>
      <c r="B59" s="47" t="s">
        <v>7</v>
      </c>
      <c r="C59" s="19" t="s">
        <v>386</v>
      </c>
      <c r="D59" s="30" t="s">
        <v>324</v>
      </c>
      <c r="E59" s="22" t="s">
        <v>387</v>
      </c>
    </row>
    <row r="60" spans="1:5" ht="76.5" customHeight="1">
      <c r="A60" s="50">
        <f>MAX(A$6:A59)+1</f>
        <v>52</v>
      </c>
      <c r="B60" s="47" t="s">
        <v>7</v>
      </c>
      <c r="C60" s="19" t="s">
        <v>388</v>
      </c>
      <c r="D60" s="30" t="s">
        <v>324</v>
      </c>
      <c r="E60" s="22" t="s">
        <v>389</v>
      </c>
    </row>
    <row r="61" spans="1:5" ht="97.5" customHeight="1">
      <c r="A61" s="50">
        <f>MAX(A$6:A60)+1</f>
        <v>53</v>
      </c>
      <c r="B61" s="47" t="s">
        <v>7</v>
      </c>
      <c r="C61" s="19" t="s">
        <v>390</v>
      </c>
      <c r="D61" s="30" t="s">
        <v>324</v>
      </c>
      <c r="E61" s="22" t="s">
        <v>391</v>
      </c>
    </row>
    <row r="62" spans="1:5" ht="49.5" customHeight="1">
      <c r="A62" s="50">
        <f>MAX(A$6:A61)+1</f>
        <v>54</v>
      </c>
      <c r="B62" s="56" t="s">
        <v>7</v>
      </c>
      <c r="C62" s="19" t="s">
        <v>392</v>
      </c>
      <c r="D62" s="30" t="s">
        <v>324</v>
      </c>
      <c r="E62" s="22" t="s">
        <v>393</v>
      </c>
    </row>
    <row r="63" spans="1:5" ht="182" customHeight="1">
      <c r="A63" s="50">
        <f>MAX(A$6:A62)+1</f>
        <v>55</v>
      </c>
      <c r="B63" s="20" t="s">
        <v>11</v>
      </c>
      <c r="C63" s="19" t="s">
        <v>394</v>
      </c>
      <c r="D63" s="30" t="s">
        <v>324</v>
      </c>
      <c r="E63" s="22" t="s">
        <v>395</v>
      </c>
    </row>
    <row r="64" spans="1:5" ht="72.5" customHeight="1">
      <c r="A64" s="50">
        <f>MAX(A$6:A63)+1</f>
        <v>56</v>
      </c>
      <c r="B64" s="48"/>
      <c r="C64" s="19" t="s">
        <v>334</v>
      </c>
      <c r="D64" s="30" t="s">
        <v>324</v>
      </c>
      <c r="E64" s="22" t="s">
        <v>335</v>
      </c>
    </row>
    <row r="65" spans="1:5" ht="69" customHeight="1">
      <c r="A65" s="50">
        <f>MAX(A$6:A64)+1</f>
        <v>57</v>
      </c>
      <c r="B65" s="48" t="s">
        <v>12</v>
      </c>
      <c r="C65" s="19" t="s">
        <v>267</v>
      </c>
      <c r="D65" s="30" t="s">
        <v>324</v>
      </c>
      <c r="E65" s="22" t="s">
        <v>100</v>
      </c>
    </row>
    <row r="66" spans="1:5" ht="55" customHeight="1">
      <c r="A66" s="50">
        <f>MAX(A$6:A65)+1</f>
        <v>58</v>
      </c>
      <c r="B66" s="48" t="s">
        <v>52</v>
      </c>
      <c r="C66" s="19" t="s">
        <v>268</v>
      </c>
      <c r="D66" s="30" t="s">
        <v>324</v>
      </c>
      <c r="E66" s="22" t="s">
        <v>101</v>
      </c>
    </row>
    <row r="67" spans="1:5" ht="50.5" customHeight="1">
      <c r="A67" s="50">
        <f>MAX(A$6:A66)+1</f>
        <v>59</v>
      </c>
      <c r="B67" s="57" t="s">
        <v>53</v>
      </c>
      <c r="C67" s="19" t="s">
        <v>269</v>
      </c>
      <c r="D67" s="30" t="s">
        <v>324</v>
      </c>
      <c r="E67" s="22" t="s">
        <v>102</v>
      </c>
    </row>
    <row r="68" spans="1:5" ht="50.5" customHeight="1">
      <c r="A68" s="50">
        <f>MAX(A$6:A67)+1</f>
        <v>60</v>
      </c>
      <c r="B68" s="47" t="s">
        <v>7</v>
      </c>
      <c r="C68" s="19" t="s">
        <v>270</v>
      </c>
      <c r="D68" s="30" t="s">
        <v>324</v>
      </c>
      <c r="E68" s="22" t="s">
        <v>103</v>
      </c>
    </row>
    <row r="69" spans="1:5" ht="50.5" customHeight="1">
      <c r="A69" s="50">
        <f>MAX(A$6:A68)+1</f>
        <v>61</v>
      </c>
      <c r="B69" s="47" t="s">
        <v>7</v>
      </c>
      <c r="C69" s="19" t="s">
        <v>271</v>
      </c>
      <c r="D69" s="30" t="s">
        <v>324</v>
      </c>
      <c r="E69" s="22" t="s">
        <v>104</v>
      </c>
    </row>
    <row r="70" spans="1:5" ht="50.5" customHeight="1">
      <c r="A70" s="50">
        <f>MAX(A$6:A69)+1</f>
        <v>62</v>
      </c>
      <c r="B70" s="47" t="s">
        <v>7</v>
      </c>
      <c r="C70" s="19" t="s">
        <v>272</v>
      </c>
      <c r="D70" s="30" t="s">
        <v>324</v>
      </c>
      <c r="E70" s="22" t="s">
        <v>105</v>
      </c>
    </row>
    <row r="71" spans="1:5" ht="50.5" customHeight="1">
      <c r="A71" s="50">
        <f>MAX(A$6:A70)+1</f>
        <v>63</v>
      </c>
      <c r="B71" s="56" t="s">
        <v>7</v>
      </c>
      <c r="C71" s="19" t="s">
        <v>273</v>
      </c>
      <c r="D71" s="30" t="s">
        <v>324</v>
      </c>
      <c r="E71" s="22" t="s">
        <v>106</v>
      </c>
    </row>
    <row r="72" spans="1:5" ht="57.5" customHeight="1">
      <c r="A72" s="50">
        <f>MAX(A$6:A71)+1</f>
        <v>64</v>
      </c>
      <c r="B72" s="57" t="s">
        <v>54</v>
      </c>
      <c r="C72" s="19" t="s">
        <v>274</v>
      </c>
      <c r="D72" s="30" t="s">
        <v>324</v>
      </c>
      <c r="E72" s="22" t="s">
        <v>107</v>
      </c>
    </row>
    <row r="73" spans="1:5" ht="57.5" customHeight="1">
      <c r="A73" s="50">
        <f>MAX(A$6:A72)+1</f>
        <v>65</v>
      </c>
      <c r="B73" s="56" t="s">
        <v>7</v>
      </c>
      <c r="C73" s="19" t="s">
        <v>275</v>
      </c>
      <c r="D73" s="30" t="s">
        <v>324</v>
      </c>
      <c r="E73" s="22" t="s">
        <v>108</v>
      </c>
    </row>
    <row r="74" spans="1:5" ht="57.5" customHeight="1">
      <c r="A74" s="50">
        <f>MAX(A$6:A73)+1</f>
        <v>66</v>
      </c>
      <c r="B74" s="19" t="s">
        <v>13</v>
      </c>
      <c r="C74" s="19" t="s">
        <v>276</v>
      </c>
      <c r="D74" s="30" t="s">
        <v>324</v>
      </c>
      <c r="E74" s="22" t="s">
        <v>109</v>
      </c>
    </row>
    <row r="75" spans="1:5" ht="134.5" customHeight="1">
      <c r="A75" s="50">
        <f>MAX(A$6:A74)+1</f>
        <v>67</v>
      </c>
      <c r="B75" s="19" t="s">
        <v>14</v>
      </c>
      <c r="C75" s="19" t="s">
        <v>277</v>
      </c>
      <c r="D75" s="30" t="s">
        <v>324</v>
      </c>
      <c r="E75" s="22" t="s">
        <v>110</v>
      </c>
    </row>
    <row r="76" spans="1:5" ht="56" customHeight="1">
      <c r="A76" s="50">
        <f>MAX(A$6:A75)+1</f>
        <v>68</v>
      </c>
      <c r="B76" s="57" t="s">
        <v>15</v>
      </c>
      <c r="C76" s="19" t="s">
        <v>278</v>
      </c>
      <c r="D76" s="30" t="s">
        <v>324</v>
      </c>
      <c r="E76" s="22" t="s">
        <v>111</v>
      </c>
    </row>
    <row r="77" spans="1:5" ht="62.5" customHeight="1">
      <c r="A77" s="50">
        <f>MAX(A$6:A76)+1</f>
        <v>69</v>
      </c>
      <c r="B77" s="56" t="s">
        <v>7</v>
      </c>
      <c r="C77" s="19" t="s">
        <v>279</v>
      </c>
      <c r="D77" s="30" t="s">
        <v>324</v>
      </c>
      <c r="E77" s="22" t="s">
        <v>112</v>
      </c>
    </row>
    <row r="78" spans="1:5" ht="227.5">
      <c r="A78" s="50">
        <f>MAX(A$6:A77)+1</f>
        <v>70</v>
      </c>
      <c r="B78" s="19" t="s">
        <v>16</v>
      </c>
      <c r="C78" s="19" t="s">
        <v>280</v>
      </c>
      <c r="D78" s="30" t="s">
        <v>324</v>
      </c>
      <c r="E78" s="22" t="s">
        <v>113</v>
      </c>
    </row>
    <row r="79" spans="1:5" ht="58.5" customHeight="1">
      <c r="A79" s="50">
        <f>MAX(A$6:A78)+1</f>
        <v>71</v>
      </c>
      <c r="B79" s="57" t="s">
        <v>17</v>
      </c>
      <c r="C79" s="19" t="s">
        <v>281</v>
      </c>
      <c r="D79" s="30" t="s">
        <v>324</v>
      </c>
      <c r="E79" s="22" t="s">
        <v>114</v>
      </c>
    </row>
    <row r="80" spans="1:5" ht="69.5" customHeight="1">
      <c r="A80" s="50">
        <f>MAX(A$6:A79)+1</f>
        <v>72</v>
      </c>
      <c r="B80" s="47" t="s">
        <v>7</v>
      </c>
      <c r="C80" s="19" t="s">
        <v>282</v>
      </c>
      <c r="D80" s="30" t="s">
        <v>324</v>
      </c>
      <c r="E80" s="22" t="s">
        <v>115</v>
      </c>
    </row>
    <row r="81" spans="1:5" ht="59" customHeight="1">
      <c r="A81" s="50">
        <f>MAX(A$6:A80)+1</f>
        <v>73</v>
      </c>
      <c r="B81" s="47" t="s">
        <v>7</v>
      </c>
      <c r="C81" s="19" t="s">
        <v>283</v>
      </c>
      <c r="D81" s="30" t="s">
        <v>324</v>
      </c>
      <c r="E81" s="22" t="s">
        <v>116</v>
      </c>
    </row>
    <row r="82" spans="1:5" ht="90.5" customHeight="1">
      <c r="A82" s="50">
        <f>MAX(A$6:A81)+1</f>
        <v>74</v>
      </c>
      <c r="B82" s="48"/>
      <c r="C82" s="19" t="s">
        <v>284</v>
      </c>
      <c r="D82" s="30" t="s">
        <v>324</v>
      </c>
      <c r="E82" s="22" t="s">
        <v>191</v>
      </c>
    </row>
    <row r="83" spans="1:5" ht="76" customHeight="1">
      <c r="A83" s="50">
        <f>MAX(A$6:A82)+1</f>
        <v>75</v>
      </c>
      <c r="B83" s="20" t="s">
        <v>198</v>
      </c>
      <c r="C83" s="19" t="s">
        <v>396</v>
      </c>
      <c r="D83" s="30" t="s">
        <v>324</v>
      </c>
      <c r="E83" s="22" t="s">
        <v>199</v>
      </c>
    </row>
    <row r="84" spans="1:5" ht="63.5" customHeight="1">
      <c r="A84" s="50">
        <f>MAX(A$6:A83)+1</f>
        <v>76</v>
      </c>
      <c r="B84" s="21"/>
      <c r="C84" s="19" t="s">
        <v>397</v>
      </c>
      <c r="D84" s="30" t="s">
        <v>324</v>
      </c>
      <c r="E84" s="22" t="s">
        <v>200</v>
      </c>
    </row>
    <row r="85" spans="1:5" ht="59" customHeight="1">
      <c r="A85" s="50">
        <f>MAX(A$6:A84)+1</f>
        <v>77</v>
      </c>
      <c r="B85" s="48"/>
      <c r="C85" s="19" t="s">
        <v>398</v>
      </c>
      <c r="D85" s="30" t="s">
        <v>324</v>
      </c>
      <c r="E85" s="22" t="s">
        <v>201</v>
      </c>
    </row>
    <row r="86" spans="1:5" ht="55.5" customHeight="1">
      <c r="A86" s="50">
        <f>MAX(A$6:A85)+1</f>
        <v>78</v>
      </c>
      <c r="B86" s="19" t="s">
        <v>18</v>
      </c>
      <c r="C86" s="19" t="s">
        <v>285</v>
      </c>
      <c r="D86" s="30" t="s">
        <v>324</v>
      </c>
      <c r="E86" s="22" t="s">
        <v>117</v>
      </c>
    </row>
    <row r="87" spans="1:5" ht="69.5" customHeight="1">
      <c r="A87" s="50">
        <f>MAX(A$6:A86)+1</f>
        <v>79</v>
      </c>
      <c r="B87" s="20" t="s">
        <v>178</v>
      </c>
      <c r="C87" s="19" t="s">
        <v>286</v>
      </c>
      <c r="D87" s="30" t="s">
        <v>324</v>
      </c>
      <c r="E87" s="22" t="s">
        <v>5</v>
      </c>
    </row>
    <row r="88" spans="1:5" ht="51" customHeight="1">
      <c r="A88" s="50">
        <f>MAX(A$6:A87)+1</f>
        <v>80</v>
      </c>
      <c r="B88" s="21" t="s">
        <v>7</v>
      </c>
      <c r="C88" s="19" t="s">
        <v>287</v>
      </c>
      <c r="D88" s="30" t="s">
        <v>324</v>
      </c>
      <c r="E88" s="22" t="s">
        <v>6</v>
      </c>
    </row>
    <row r="89" spans="1:5" ht="59.5" customHeight="1">
      <c r="A89" s="50">
        <f>MAX(A$6:A88)+1</f>
        <v>81</v>
      </c>
      <c r="B89" s="21"/>
      <c r="C89" s="19" t="s">
        <v>288</v>
      </c>
      <c r="D89" s="30" t="s">
        <v>324</v>
      </c>
      <c r="E89" s="22" t="s">
        <v>192</v>
      </c>
    </row>
    <row r="90" spans="1:5" ht="72.5" customHeight="1">
      <c r="A90" s="50">
        <f>MAX(A$6:A89)+1</f>
        <v>82</v>
      </c>
      <c r="B90" s="57" t="s">
        <v>19</v>
      </c>
      <c r="C90" s="19" t="s">
        <v>289</v>
      </c>
      <c r="D90" s="30" t="s">
        <v>324</v>
      </c>
      <c r="E90" s="22" t="s">
        <v>118</v>
      </c>
    </row>
    <row r="91" spans="1:5" ht="218.5" customHeight="1">
      <c r="A91" s="50">
        <f>MAX(A$6:A90)+1</f>
        <v>83</v>
      </c>
      <c r="B91" s="56" t="s">
        <v>7</v>
      </c>
      <c r="C91" s="19" t="s">
        <v>424</v>
      </c>
      <c r="D91" s="30" t="s">
        <v>324</v>
      </c>
      <c r="E91" s="22" t="s">
        <v>119</v>
      </c>
    </row>
    <row r="92" spans="1:5" ht="105.5" customHeight="1">
      <c r="A92" s="50">
        <f>MAX(A$6:A91)+1</f>
        <v>84</v>
      </c>
      <c r="B92" s="20" t="s">
        <v>20</v>
      </c>
      <c r="C92" s="19" t="s">
        <v>399</v>
      </c>
      <c r="D92" s="30" t="s">
        <v>324</v>
      </c>
      <c r="E92" s="22" t="s">
        <v>400</v>
      </c>
    </row>
    <row r="93" spans="1:5" ht="71" customHeight="1">
      <c r="A93" s="50">
        <f>MAX(A$6:A92)+1</f>
        <v>85</v>
      </c>
      <c r="B93" s="148" t="s">
        <v>26</v>
      </c>
      <c r="C93" s="19" t="s">
        <v>304</v>
      </c>
      <c r="D93" s="30" t="s">
        <v>324</v>
      </c>
      <c r="E93" s="22" t="s">
        <v>401</v>
      </c>
    </row>
    <row r="94" spans="1:5" ht="43.5">
      <c r="A94" s="50">
        <f>MAX(A$6:A93)+1</f>
        <v>86</v>
      </c>
      <c r="B94" s="141" t="s">
        <v>7</v>
      </c>
      <c r="C94" s="19" t="s">
        <v>305</v>
      </c>
      <c r="D94" s="30" t="s">
        <v>324</v>
      </c>
      <c r="E94" s="22" t="s">
        <v>402</v>
      </c>
    </row>
    <row r="95" spans="1:5" ht="154" customHeight="1">
      <c r="A95" s="50">
        <f>MAX(A$6:A94)+1</f>
        <v>87</v>
      </c>
      <c r="B95" s="48"/>
      <c r="C95" s="19" t="s">
        <v>425</v>
      </c>
      <c r="D95" s="30" t="s">
        <v>324</v>
      </c>
      <c r="E95" s="22" t="s">
        <v>403</v>
      </c>
    </row>
    <row r="96" spans="1:5" ht="80.5" customHeight="1">
      <c r="A96" s="50">
        <f>MAX(A$6:A95)+1</f>
        <v>88</v>
      </c>
      <c r="B96" s="57" t="s">
        <v>21</v>
      </c>
      <c r="C96" s="19" t="s">
        <v>426</v>
      </c>
      <c r="D96" s="30" t="s">
        <v>324</v>
      </c>
      <c r="E96" s="22" t="s">
        <v>120</v>
      </c>
    </row>
    <row r="97" spans="1:6" ht="67" customHeight="1">
      <c r="A97" s="50">
        <f>MAX(A$6:A96)+1</f>
        <v>89</v>
      </c>
      <c r="B97" s="47" t="s">
        <v>7</v>
      </c>
      <c r="C97" s="19" t="s">
        <v>290</v>
      </c>
      <c r="D97" s="30" t="s">
        <v>324</v>
      </c>
      <c r="E97" s="22" t="s">
        <v>121</v>
      </c>
    </row>
    <row r="98" spans="1:6" ht="79" customHeight="1">
      <c r="A98" s="50">
        <f>MAX(A$6:A97)+1</f>
        <v>90</v>
      </c>
      <c r="B98" s="56" t="s">
        <v>7</v>
      </c>
      <c r="C98" s="19" t="s">
        <v>291</v>
      </c>
      <c r="D98" s="30" t="s">
        <v>324</v>
      </c>
      <c r="E98" s="22" t="s">
        <v>122</v>
      </c>
    </row>
    <row r="99" spans="1:6" ht="83.5" customHeight="1">
      <c r="A99" s="50">
        <f>MAX(A$6:A98)+1</f>
        <v>91</v>
      </c>
      <c r="B99" s="20" t="s">
        <v>22</v>
      </c>
      <c r="C99" s="19" t="s">
        <v>427</v>
      </c>
      <c r="D99" s="30" t="s">
        <v>324</v>
      </c>
      <c r="E99" s="22" t="s">
        <v>428</v>
      </c>
    </row>
    <row r="100" spans="1:6" ht="76" customHeight="1">
      <c r="A100" s="50">
        <f>MAX(A$6:A99)+1</f>
        <v>92</v>
      </c>
      <c r="B100" s="57" t="s">
        <v>23</v>
      </c>
      <c r="C100" s="19" t="s">
        <v>292</v>
      </c>
      <c r="D100" s="30" t="s">
        <v>324</v>
      </c>
      <c r="E100" s="22" t="s">
        <v>123</v>
      </c>
    </row>
    <row r="101" spans="1:6" ht="78.5" customHeight="1">
      <c r="A101" s="50">
        <f>MAX(A$6:A100)+1</f>
        <v>93</v>
      </c>
      <c r="B101" s="56" t="s">
        <v>7</v>
      </c>
      <c r="C101" s="19" t="s">
        <v>293</v>
      </c>
      <c r="D101" s="30" t="s">
        <v>324</v>
      </c>
      <c r="E101" s="22" t="s">
        <v>124</v>
      </c>
    </row>
    <row r="102" spans="1:6" ht="77" customHeight="1">
      <c r="A102" s="50">
        <f>MAX(A$6:A101)+1</f>
        <v>94</v>
      </c>
      <c r="B102" s="57" t="s">
        <v>24</v>
      </c>
      <c r="C102" s="19" t="s">
        <v>294</v>
      </c>
      <c r="D102" s="30" t="s">
        <v>324</v>
      </c>
      <c r="E102" s="22" t="s">
        <v>125</v>
      </c>
    </row>
    <row r="103" spans="1:6" ht="65.5" customHeight="1">
      <c r="A103" s="50">
        <f>MAX(A$6:A102)+1</f>
        <v>95</v>
      </c>
      <c r="B103" s="47" t="s">
        <v>7</v>
      </c>
      <c r="C103" s="19" t="s">
        <v>295</v>
      </c>
      <c r="D103" s="30" t="s">
        <v>324</v>
      </c>
      <c r="E103" s="22" t="s">
        <v>126</v>
      </c>
    </row>
    <row r="104" spans="1:6" s="45" customFormat="1" ht="120" customHeight="1">
      <c r="A104" s="50">
        <f>MAX(A$6:A103)+1</f>
        <v>96</v>
      </c>
      <c r="B104" s="47" t="s">
        <v>7</v>
      </c>
      <c r="C104" s="19" t="s">
        <v>296</v>
      </c>
      <c r="D104" s="30" t="s">
        <v>324</v>
      </c>
      <c r="E104" s="22" t="s">
        <v>167</v>
      </c>
      <c r="F104" s="35"/>
    </row>
    <row r="105" spans="1:6" ht="120.5" customHeight="1">
      <c r="A105" s="50">
        <f>MAX(A$6:A104)+1</f>
        <v>97</v>
      </c>
      <c r="B105" s="47" t="s">
        <v>7</v>
      </c>
      <c r="C105" s="19" t="s">
        <v>297</v>
      </c>
      <c r="D105" s="30" t="s">
        <v>324</v>
      </c>
      <c r="E105" s="22" t="s">
        <v>168</v>
      </c>
    </row>
    <row r="106" spans="1:6" ht="136" customHeight="1">
      <c r="A106" s="50">
        <f>MAX(A$6:A105)+1</f>
        <v>98</v>
      </c>
      <c r="B106" s="47" t="s">
        <v>7</v>
      </c>
      <c r="C106" s="19" t="s">
        <v>298</v>
      </c>
      <c r="D106" s="30" t="s">
        <v>324</v>
      </c>
      <c r="E106" s="22" t="s">
        <v>169</v>
      </c>
    </row>
    <row r="107" spans="1:6" s="45" customFormat="1" ht="73.5" customHeight="1">
      <c r="A107" s="50">
        <f>MAX(A$6:A106)+1</f>
        <v>99</v>
      </c>
      <c r="B107" s="47" t="s">
        <v>7</v>
      </c>
      <c r="C107" s="19" t="s">
        <v>299</v>
      </c>
      <c r="D107" s="30" t="s">
        <v>324</v>
      </c>
      <c r="E107" s="22" t="s">
        <v>127</v>
      </c>
      <c r="F107" s="35"/>
    </row>
    <row r="108" spans="1:6" ht="72.5">
      <c r="A108" s="50">
        <f>MAX(A$6:A107)+1</f>
        <v>100</v>
      </c>
      <c r="B108" s="56" t="s">
        <v>7</v>
      </c>
      <c r="C108" s="19" t="s">
        <v>300</v>
      </c>
      <c r="D108" s="30" t="s">
        <v>324</v>
      </c>
      <c r="E108" s="22" t="s">
        <v>404</v>
      </c>
    </row>
    <row r="109" spans="1:6" ht="68" customHeight="1">
      <c r="A109" s="50">
        <f>MAX(A$6:A108)+1</f>
        <v>101</v>
      </c>
      <c r="B109" s="57" t="s">
        <v>25</v>
      </c>
      <c r="C109" s="19" t="s">
        <v>301</v>
      </c>
      <c r="D109" s="30" t="s">
        <v>324</v>
      </c>
      <c r="E109" s="22" t="s">
        <v>128</v>
      </c>
    </row>
    <row r="110" spans="1:6" ht="62.5" customHeight="1">
      <c r="A110" s="50">
        <f>MAX(A$6:A109)+1</f>
        <v>102</v>
      </c>
      <c r="B110" s="47" t="s">
        <v>7</v>
      </c>
      <c r="C110" s="19" t="s">
        <v>302</v>
      </c>
      <c r="D110" s="30" t="s">
        <v>324</v>
      </c>
      <c r="E110" s="22" t="s">
        <v>129</v>
      </c>
    </row>
    <row r="111" spans="1:6" ht="70.5" customHeight="1">
      <c r="A111" s="50">
        <f>MAX(A$6:A110)+1</f>
        <v>103</v>
      </c>
      <c r="B111" s="56" t="s">
        <v>7</v>
      </c>
      <c r="C111" s="19" t="s">
        <v>303</v>
      </c>
      <c r="D111" s="30" t="s">
        <v>324</v>
      </c>
      <c r="E111" s="22" t="s">
        <v>130</v>
      </c>
    </row>
    <row r="112" spans="1:6" s="45" customFormat="1" ht="118.5" customHeight="1">
      <c r="A112" s="50">
        <f>MAX(A$6:A111)+1</f>
        <v>104</v>
      </c>
      <c r="B112" s="21" t="s">
        <v>202</v>
      </c>
      <c r="C112" s="19" t="s">
        <v>306</v>
      </c>
      <c r="D112" s="30" t="s">
        <v>324</v>
      </c>
      <c r="E112" s="22" t="s">
        <v>336</v>
      </c>
      <c r="F112" s="35"/>
    </row>
    <row r="113" spans="1:5" ht="60.5" customHeight="1">
      <c r="A113" s="50">
        <f>MAX(A$6:A112)+1</f>
        <v>105</v>
      </c>
      <c r="B113" s="21"/>
      <c r="C113" s="19" t="s">
        <v>368</v>
      </c>
      <c r="D113" s="30" t="s">
        <v>324</v>
      </c>
      <c r="E113" s="22" t="s">
        <v>369</v>
      </c>
    </row>
    <row r="114" spans="1:5" ht="52.5">
      <c r="A114" s="50">
        <f>MAX(A$6:A113)+1</f>
        <v>106</v>
      </c>
      <c r="B114" s="21"/>
      <c r="C114" s="19" t="s">
        <v>307</v>
      </c>
      <c r="D114" s="30" t="s">
        <v>324</v>
      </c>
      <c r="E114" s="22" t="s">
        <v>203</v>
      </c>
    </row>
    <row r="115" spans="1:5" ht="56" customHeight="1">
      <c r="A115" s="50">
        <f>MAX(A$6:A114)+1</f>
        <v>107</v>
      </c>
      <c r="B115" s="19" t="s">
        <v>27</v>
      </c>
      <c r="C115" s="19" t="s">
        <v>308</v>
      </c>
      <c r="D115" s="30" t="s">
        <v>324</v>
      </c>
      <c r="E115" s="22" t="s">
        <v>131</v>
      </c>
    </row>
    <row r="116" spans="1:5" ht="62" customHeight="1">
      <c r="A116" s="50">
        <f>MAX(A$6:A115)+1</f>
        <v>108</v>
      </c>
      <c r="B116" s="57" t="s">
        <v>28</v>
      </c>
      <c r="C116" s="19" t="s">
        <v>309</v>
      </c>
      <c r="D116" s="30" t="s">
        <v>324</v>
      </c>
      <c r="E116" s="22" t="s">
        <v>132</v>
      </c>
    </row>
    <row r="117" spans="1:5" ht="178" customHeight="1">
      <c r="A117" s="50">
        <f>MAX(A$6:A116)+1</f>
        <v>109</v>
      </c>
      <c r="B117" s="47" t="s">
        <v>7</v>
      </c>
      <c r="C117" s="20" t="s">
        <v>310</v>
      </c>
      <c r="D117" s="30" t="s">
        <v>324</v>
      </c>
      <c r="E117" s="51" t="s">
        <v>133</v>
      </c>
    </row>
    <row r="118" spans="1:5" ht="75" customHeight="1">
      <c r="A118" s="60">
        <f>MAX(A$6:A117)+1</f>
        <v>110</v>
      </c>
      <c r="B118" s="20" t="s">
        <v>337</v>
      </c>
      <c r="C118" s="61" t="s">
        <v>338</v>
      </c>
      <c r="D118" s="26" t="s">
        <v>324</v>
      </c>
      <c r="E118" s="22" t="s">
        <v>340</v>
      </c>
    </row>
    <row r="119" spans="1:5" ht="78" customHeight="1">
      <c r="A119" s="60">
        <f>MAX(A$6:A118)+1</f>
        <v>111</v>
      </c>
      <c r="B119" s="48"/>
      <c r="C119" s="61" t="s">
        <v>339</v>
      </c>
      <c r="D119" s="31" t="s">
        <v>324</v>
      </c>
      <c r="E119" s="22" t="s">
        <v>341</v>
      </c>
    </row>
    <row r="120" spans="1:5">
      <c r="A120" s="41" t="s">
        <v>210</v>
      </c>
      <c r="B120" s="42"/>
      <c r="C120" s="42"/>
      <c r="D120" s="43"/>
      <c r="E120" s="52" t="s">
        <v>64</v>
      </c>
    </row>
    <row r="121" spans="1:5" ht="77" customHeight="1">
      <c r="A121" s="50">
        <f>MAX(A$6:A120)+1</f>
        <v>112</v>
      </c>
      <c r="B121" s="21" t="s">
        <v>42</v>
      </c>
      <c r="C121" s="48" t="s">
        <v>311</v>
      </c>
      <c r="D121" s="30" t="s">
        <v>324</v>
      </c>
      <c r="E121" s="62" t="s">
        <v>170</v>
      </c>
    </row>
    <row r="122" spans="1:5" ht="71" customHeight="1">
      <c r="A122" s="50">
        <f>MAX(A$6:A121)+1</f>
        <v>113</v>
      </c>
      <c r="B122" s="20" t="s">
        <v>43</v>
      </c>
      <c r="C122" s="20" t="s">
        <v>312</v>
      </c>
      <c r="D122" s="30" t="s">
        <v>324</v>
      </c>
      <c r="E122" s="63" t="s">
        <v>171</v>
      </c>
    </row>
    <row r="123" spans="1:5" ht="32" customHeight="1">
      <c r="A123" s="41" t="s">
        <v>211</v>
      </c>
      <c r="B123" s="42"/>
      <c r="C123" s="42"/>
      <c r="D123" s="43"/>
      <c r="E123" s="52" t="s">
        <v>65</v>
      </c>
    </row>
    <row r="124" spans="1:5" ht="184.5" customHeight="1">
      <c r="A124" s="50">
        <f>MAX(A$6:A123)+1</f>
        <v>114</v>
      </c>
      <c r="B124" s="48" t="s">
        <v>44</v>
      </c>
      <c r="C124" s="48" t="s">
        <v>313</v>
      </c>
      <c r="D124" s="30" t="s">
        <v>324</v>
      </c>
      <c r="E124" s="62" t="s">
        <v>172</v>
      </c>
    </row>
    <row r="125" spans="1:5" ht="90" customHeight="1">
      <c r="A125" s="50">
        <f>MAX(A$6:A124)+1</f>
        <v>115</v>
      </c>
      <c r="B125" s="20" t="s">
        <v>45</v>
      </c>
      <c r="C125" s="20" t="s">
        <v>314</v>
      </c>
      <c r="D125" s="30" t="s">
        <v>324</v>
      </c>
      <c r="E125" s="63" t="s">
        <v>173</v>
      </c>
    </row>
    <row r="126" spans="1:5" ht="32" customHeight="1">
      <c r="A126" s="41" t="s">
        <v>212</v>
      </c>
      <c r="B126" s="64"/>
      <c r="C126" s="43"/>
      <c r="D126" s="54"/>
      <c r="E126" s="52" t="s">
        <v>66</v>
      </c>
    </row>
    <row r="127" spans="1:5" ht="247" customHeight="1">
      <c r="A127" s="50">
        <f>MAX(A$6:A126)+1</f>
        <v>116</v>
      </c>
      <c r="B127" s="21" t="s">
        <v>46</v>
      </c>
      <c r="C127" s="21" t="s">
        <v>315</v>
      </c>
      <c r="D127" s="30" t="s">
        <v>324</v>
      </c>
      <c r="E127" s="65" t="s">
        <v>174</v>
      </c>
    </row>
    <row r="128" spans="1:5" ht="32" customHeight="1">
      <c r="A128" s="41" t="s">
        <v>213</v>
      </c>
      <c r="B128" s="66"/>
      <c r="C128" s="42"/>
      <c r="D128" s="43"/>
      <c r="E128" s="52" t="s">
        <v>134</v>
      </c>
    </row>
    <row r="129" spans="1:5" ht="135" customHeight="1">
      <c r="A129" s="50">
        <f>MAX(A$6:A128)+1</f>
        <v>117</v>
      </c>
      <c r="B129" s="141" t="s">
        <v>47</v>
      </c>
      <c r="C129" s="48" t="s">
        <v>316</v>
      </c>
      <c r="D129" s="30" t="s">
        <v>324</v>
      </c>
      <c r="E129" s="49" t="s">
        <v>146</v>
      </c>
    </row>
    <row r="130" spans="1:5" ht="58.5" customHeight="1">
      <c r="A130" s="50">
        <f>MAX(A$6:A129)+1</f>
        <v>118</v>
      </c>
      <c r="B130" s="141" t="s">
        <v>7</v>
      </c>
      <c r="C130" s="20" t="s">
        <v>317</v>
      </c>
      <c r="D130" s="30" t="s">
        <v>324</v>
      </c>
      <c r="E130" s="51" t="s">
        <v>145</v>
      </c>
    </row>
    <row r="131" spans="1:5">
      <c r="A131" s="67" t="s">
        <v>48</v>
      </c>
      <c r="B131" s="68"/>
      <c r="C131" s="69"/>
      <c r="D131" s="70"/>
      <c r="E131" s="71" t="s">
        <v>7</v>
      </c>
    </row>
    <row r="132" spans="1:5" ht="93.5" customHeight="1">
      <c r="A132" s="50">
        <f>MAX(A$6:A131)+1</f>
        <v>119</v>
      </c>
      <c r="B132" s="20" t="s">
        <v>342</v>
      </c>
      <c r="C132" s="53" t="s">
        <v>344</v>
      </c>
      <c r="D132" s="30" t="s">
        <v>324</v>
      </c>
      <c r="E132" s="49" t="s">
        <v>343</v>
      </c>
    </row>
    <row r="133" spans="1:5" ht="60.5" customHeight="1">
      <c r="A133" s="50">
        <f>MAX(A$6:A132)+1</f>
        <v>120</v>
      </c>
      <c r="B133" s="48"/>
      <c r="C133" s="72" t="s">
        <v>345</v>
      </c>
      <c r="D133" s="30" t="s">
        <v>324</v>
      </c>
      <c r="E133" s="22" t="s">
        <v>346</v>
      </c>
    </row>
    <row r="134" spans="1:5" ht="114.5" customHeight="1">
      <c r="A134" s="50">
        <f>MAX(A$6:A133)+1</f>
        <v>121</v>
      </c>
      <c r="B134" s="21" t="s">
        <v>225</v>
      </c>
      <c r="C134" s="20" t="s">
        <v>429</v>
      </c>
      <c r="D134" s="30" t="s">
        <v>324</v>
      </c>
      <c r="E134" s="65" t="s">
        <v>353</v>
      </c>
    </row>
    <row r="135" spans="1:5" ht="54" customHeight="1">
      <c r="A135" s="24"/>
      <c r="B135" s="29"/>
      <c r="C135" s="29" t="s">
        <v>347</v>
      </c>
      <c r="D135" s="35"/>
      <c r="E135" s="114"/>
    </row>
    <row r="136" spans="1:5" ht="120.5" customHeight="1">
      <c r="A136" s="24"/>
      <c r="B136" s="29"/>
      <c r="C136" s="29" t="s">
        <v>348</v>
      </c>
      <c r="D136" s="35"/>
      <c r="E136" s="27" t="s">
        <v>349</v>
      </c>
    </row>
    <row r="137" spans="1:5" ht="83" customHeight="1">
      <c r="A137" s="50"/>
      <c r="B137" s="21"/>
      <c r="C137" s="21" t="s">
        <v>430</v>
      </c>
      <c r="D137" s="35"/>
      <c r="E137" s="22" t="s">
        <v>350</v>
      </c>
    </row>
    <row r="138" spans="1:5" ht="214.5" customHeight="1">
      <c r="A138" s="50"/>
      <c r="B138" s="48"/>
      <c r="C138" s="48" t="s">
        <v>352</v>
      </c>
      <c r="D138" s="35"/>
      <c r="E138" s="22" t="s">
        <v>351</v>
      </c>
    </row>
    <row r="139" spans="1:5" ht="72" customHeight="1">
      <c r="A139" s="50">
        <f>MAX(A$6:A138)+1</f>
        <v>122</v>
      </c>
      <c r="B139" s="19" t="s">
        <v>226</v>
      </c>
      <c r="C139" s="72" t="s">
        <v>431</v>
      </c>
      <c r="D139" s="26" t="s">
        <v>324</v>
      </c>
      <c r="E139" s="22" t="s">
        <v>149</v>
      </c>
    </row>
    <row r="140" spans="1:5" ht="138.5" customHeight="1">
      <c r="A140" s="50">
        <f>MAX(A$6:A139)+1</f>
        <v>123</v>
      </c>
      <c r="B140" s="21" t="s">
        <v>227</v>
      </c>
      <c r="C140" s="72" t="s">
        <v>432</v>
      </c>
      <c r="D140" s="30" t="s">
        <v>324</v>
      </c>
      <c r="E140" s="22" t="s">
        <v>138</v>
      </c>
    </row>
    <row r="141" spans="1:5" ht="139.5" customHeight="1">
      <c r="A141" s="24">
        <f>MAX(A$6:A140)+1</f>
        <v>124</v>
      </c>
      <c r="B141" s="29" t="s">
        <v>228</v>
      </c>
      <c r="C141" s="23" t="s">
        <v>405</v>
      </c>
      <c r="D141" s="30" t="s">
        <v>324</v>
      </c>
      <c r="E141" s="27" t="s">
        <v>139</v>
      </c>
    </row>
    <row r="142" spans="1:5" ht="134.5" customHeight="1">
      <c r="A142" s="24">
        <f>MAX(A$6:A141)+1</f>
        <v>125</v>
      </c>
      <c r="B142" s="29" t="s">
        <v>229</v>
      </c>
      <c r="C142" s="23" t="s">
        <v>406</v>
      </c>
      <c r="D142" s="30" t="s">
        <v>324</v>
      </c>
      <c r="E142" s="27" t="s">
        <v>140</v>
      </c>
    </row>
    <row r="143" spans="1:5" ht="129.5" customHeight="1">
      <c r="A143" s="24">
        <f>MAX(A$6:A142)+1</f>
        <v>126</v>
      </c>
      <c r="B143" s="29" t="s">
        <v>230</v>
      </c>
      <c r="C143" s="23" t="s">
        <v>407</v>
      </c>
      <c r="D143" s="30" t="s">
        <v>324</v>
      </c>
      <c r="E143" s="27" t="s">
        <v>141</v>
      </c>
    </row>
    <row r="144" spans="1:5" ht="83" customHeight="1">
      <c r="A144" s="50">
        <f>MAX(A$6:A143)+1</f>
        <v>127</v>
      </c>
      <c r="B144" s="48" t="s">
        <v>231</v>
      </c>
      <c r="C144" s="72" t="s">
        <v>318</v>
      </c>
      <c r="D144" s="30" t="s">
        <v>324</v>
      </c>
      <c r="E144" s="22" t="s">
        <v>142</v>
      </c>
    </row>
    <row r="145" spans="1:6" ht="134.5" customHeight="1">
      <c r="A145" s="50">
        <f>MAX(A$6:A144)+1</f>
        <v>128</v>
      </c>
      <c r="B145" s="48" t="s">
        <v>232</v>
      </c>
      <c r="C145" s="19" t="s">
        <v>319</v>
      </c>
      <c r="D145" s="30" t="s">
        <v>324</v>
      </c>
      <c r="E145" s="22" t="s">
        <v>143</v>
      </c>
    </row>
    <row r="146" spans="1:6" ht="408.5" customHeight="1">
      <c r="A146" s="50">
        <f>MAX(A$6:A145)+1</f>
        <v>129</v>
      </c>
      <c r="B146" s="20" t="s">
        <v>175</v>
      </c>
      <c r="C146" s="19" t="s">
        <v>448</v>
      </c>
      <c r="D146" s="30" t="s">
        <v>324</v>
      </c>
      <c r="E146" s="22" t="s">
        <v>176</v>
      </c>
    </row>
    <row r="147" spans="1:6" ht="61" customHeight="1">
      <c r="A147" s="50">
        <f>MAX(A$6:A146)+1</f>
        <v>130</v>
      </c>
      <c r="B147" s="19" t="s">
        <v>354</v>
      </c>
      <c r="C147" s="19" t="s">
        <v>356</v>
      </c>
      <c r="D147" s="30" t="s">
        <v>324</v>
      </c>
      <c r="E147" s="22" t="s">
        <v>355</v>
      </c>
    </row>
    <row r="148" spans="1:6" ht="75" customHeight="1">
      <c r="A148" s="50">
        <f>MAX(A$6:A147)+1</f>
        <v>131</v>
      </c>
      <c r="B148" s="19" t="s">
        <v>357</v>
      </c>
      <c r="C148" s="19" t="s">
        <v>358</v>
      </c>
      <c r="D148" s="30" t="s">
        <v>324</v>
      </c>
      <c r="E148" s="22" t="s">
        <v>359</v>
      </c>
    </row>
    <row r="149" spans="1:6" ht="183.5" customHeight="1">
      <c r="A149" s="50">
        <f>MAX(A$6:A148)+1</f>
        <v>132</v>
      </c>
      <c r="B149" s="19" t="s">
        <v>234</v>
      </c>
      <c r="C149" s="19" t="s">
        <v>408</v>
      </c>
      <c r="D149" s="30" t="s">
        <v>324</v>
      </c>
      <c r="E149" s="22" t="s">
        <v>409</v>
      </c>
    </row>
    <row r="150" spans="1:6" ht="163" customHeight="1">
      <c r="A150" s="50">
        <f>MAX(A$6:A149)+1</f>
        <v>133</v>
      </c>
      <c r="B150" s="19" t="s">
        <v>360</v>
      </c>
      <c r="C150" s="19" t="s">
        <v>361</v>
      </c>
      <c r="D150" s="30" t="s">
        <v>324</v>
      </c>
      <c r="E150" s="22" t="s">
        <v>362</v>
      </c>
    </row>
    <row r="151" spans="1:6" s="73" customFormat="1" ht="68.5" customHeight="1">
      <c r="A151" s="50">
        <f>MAX(A$6:A150)+1</f>
        <v>134</v>
      </c>
      <c r="B151" s="19" t="s">
        <v>219</v>
      </c>
      <c r="C151" s="19" t="s">
        <v>320</v>
      </c>
      <c r="D151" s="30" t="s">
        <v>324</v>
      </c>
      <c r="E151" s="22" t="s">
        <v>144</v>
      </c>
      <c r="F151" s="35"/>
    </row>
    <row r="152" spans="1:6" ht="168.5" customHeight="1">
      <c r="A152" s="50">
        <f>MAX(A$6:A151)+1</f>
        <v>135</v>
      </c>
      <c r="B152" s="20" t="s">
        <v>56</v>
      </c>
      <c r="C152" s="20" t="s">
        <v>410</v>
      </c>
      <c r="D152" s="30" t="s">
        <v>324</v>
      </c>
      <c r="E152" s="51" t="s">
        <v>148</v>
      </c>
    </row>
    <row r="153" spans="1:6">
      <c r="A153" s="74" t="s">
        <v>216</v>
      </c>
      <c r="B153" s="75"/>
      <c r="C153" s="69"/>
      <c r="D153" s="70"/>
      <c r="E153" s="76"/>
    </row>
    <row r="154" spans="1:6" ht="83" customHeight="1">
      <c r="A154" s="50">
        <f>MAX(A$6:A153)+1</f>
        <v>136</v>
      </c>
      <c r="B154" s="21" t="s">
        <v>220</v>
      </c>
      <c r="C154" s="53" t="s">
        <v>321</v>
      </c>
      <c r="D154" s="30" t="s">
        <v>324</v>
      </c>
      <c r="E154" s="49" t="s">
        <v>135</v>
      </c>
    </row>
    <row r="155" spans="1:6" ht="104.5" customHeight="1">
      <c r="A155" s="50">
        <f>MAX(A$6:A154)+1</f>
        <v>137</v>
      </c>
      <c r="B155" s="21" t="s">
        <v>221</v>
      </c>
      <c r="C155" s="72" t="s">
        <v>218</v>
      </c>
      <c r="D155" s="30" t="s">
        <v>324</v>
      </c>
      <c r="E155" s="22" t="s">
        <v>136</v>
      </c>
    </row>
    <row r="156" spans="1:6" ht="138" customHeight="1">
      <c r="A156" s="50">
        <f>MAX(A$6:A155)+1</f>
        <v>138</v>
      </c>
      <c r="B156" s="21" t="s">
        <v>222</v>
      </c>
      <c r="C156" s="77" t="s">
        <v>366</v>
      </c>
      <c r="D156" s="30" t="s">
        <v>324</v>
      </c>
      <c r="E156" s="51" t="s">
        <v>137</v>
      </c>
    </row>
    <row r="157" spans="1:6">
      <c r="A157" s="74" t="s">
        <v>215</v>
      </c>
      <c r="B157" s="75"/>
      <c r="C157" s="69"/>
      <c r="D157" s="70"/>
      <c r="E157" s="76"/>
    </row>
    <row r="158" spans="1:6" ht="128.5" customHeight="1">
      <c r="A158" s="50">
        <f>MAX(A$6:A157)+1</f>
        <v>139</v>
      </c>
      <c r="B158" s="19" t="s">
        <v>223</v>
      </c>
      <c r="C158" s="53" t="s">
        <v>411</v>
      </c>
      <c r="D158" s="30" t="s">
        <v>324</v>
      </c>
      <c r="E158" s="49" t="s">
        <v>412</v>
      </c>
    </row>
    <row r="159" spans="1:6" ht="125" customHeight="1">
      <c r="A159" s="50">
        <f>MAX(A$6:A158)+1</f>
        <v>140</v>
      </c>
      <c r="B159" s="19" t="s">
        <v>224</v>
      </c>
      <c r="C159" s="72" t="s">
        <v>413</v>
      </c>
      <c r="D159" s="30" t="s">
        <v>324</v>
      </c>
      <c r="E159" s="22" t="s">
        <v>414</v>
      </c>
    </row>
    <row r="160" spans="1:6" ht="167" customHeight="1">
      <c r="A160" s="50">
        <f>MAX(A$6:A159)+1</f>
        <v>141</v>
      </c>
      <c r="B160" s="48" t="s">
        <v>177</v>
      </c>
      <c r="C160" s="19" t="s">
        <v>322</v>
      </c>
      <c r="D160" s="30" t="s">
        <v>324</v>
      </c>
      <c r="E160" s="22" t="s">
        <v>147</v>
      </c>
    </row>
    <row r="161" spans="1:5" ht="152" customHeight="1">
      <c r="A161" s="50">
        <f>MAX(A$6:A160)+1</f>
        <v>142</v>
      </c>
      <c r="B161" s="48" t="s">
        <v>363</v>
      </c>
      <c r="C161" s="19" t="s">
        <v>433</v>
      </c>
      <c r="D161" s="30" t="s">
        <v>324</v>
      </c>
      <c r="E161" s="22" t="s">
        <v>235</v>
      </c>
    </row>
    <row r="162" spans="1:5" ht="242" customHeight="1">
      <c r="A162" s="50">
        <f>MAX(A$6:A161)+1</f>
        <v>143</v>
      </c>
      <c r="B162" s="25" t="s">
        <v>445</v>
      </c>
      <c r="C162" s="25" t="s">
        <v>446</v>
      </c>
      <c r="D162" s="30" t="s">
        <v>324</v>
      </c>
      <c r="E162" s="22" t="s">
        <v>364</v>
      </c>
    </row>
    <row r="163" spans="1:5">
      <c r="A163" s="78"/>
      <c r="B163" s="79"/>
      <c r="C163" s="79"/>
      <c r="D163" s="80"/>
      <c r="E163" s="81"/>
    </row>
    <row r="164" spans="1:5" ht="8" customHeight="1">
      <c r="A164" s="78"/>
      <c r="B164" s="79"/>
      <c r="C164" s="79"/>
      <c r="D164" s="80"/>
      <c r="E164" s="81"/>
    </row>
    <row r="165" spans="1:5">
      <c r="A165" s="82"/>
      <c r="B165" s="83" t="s">
        <v>2</v>
      </c>
      <c r="C165" s="83" t="s">
        <v>152</v>
      </c>
      <c r="D165" s="84"/>
      <c r="E165" s="85"/>
    </row>
    <row r="166" spans="1:5">
      <c r="A166" s="82"/>
      <c r="B166" s="83"/>
      <c r="C166" s="83" t="s">
        <v>153</v>
      </c>
      <c r="D166" s="84"/>
      <c r="E166" s="85"/>
    </row>
    <row r="167" spans="1:5">
      <c r="A167" s="82"/>
      <c r="B167" s="83"/>
      <c r="C167" s="83" t="s">
        <v>154</v>
      </c>
      <c r="D167" s="38"/>
    </row>
    <row r="168" spans="1:5" ht="35" customHeight="1">
      <c r="B168" s="87" t="s">
        <v>150</v>
      </c>
      <c r="C168" s="140" t="s">
        <v>155</v>
      </c>
      <c r="D168" s="140"/>
      <c r="E168" s="140"/>
    </row>
    <row r="169" spans="1:5" ht="35" customHeight="1">
      <c r="A169" s="88"/>
      <c r="B169" s="83"/>
      <c r="C169" s="140" t="s">
        <v>156</v>
      </c>
      <c r="D169" s="140"/>
      <c r="E169" s="140"/>
    </row>
    <row r="170" spans="1:5" ht="35" customHeight="1">
      <c r="B170" s="85"/>
      <c r="C170" s="140" t="s">
        <v>157</v>
      </c>
      <c r="D170" s="140"/>
      <c r="E170" s="140"/>
    </row>
    <row r="171" spans="1:5" ht="35" customHeight="1">
      <c r="B171" s="83"/>
      <c r="C171" s="140" t="s">
        <v>158</v>
      </c>
      <c r="D171" s="140"/>
      <c r="E171" s="140"/>
    </row>
    <row r="172" spans="1:5" ht="35" customHeight="1">
      <c r="A172" s="82"/>
      <c r="B172" s="87" t="s">
        <v>151</v>
      </c>
      <c r="C172" s="140" t="s">
        <v>159</v>
      </c>
      <c r="D172" s="140"/>
      <c r="E172" s="140"/>
    </row>
    <row r="173" spans="1:5">
      <c r="A173" s="89"/>
      <c r="B173" s="87"/>
      <c r="C173" s="90" t="s">
        <v>165</v>
      </c>
      <c r="D173" s="90"/>
      <c r="E173" s="90"/>
    </row>
    <row r="174" spans="1:5">
      <c r="A174" s="82"/>
      <c r="B174" s="91"/>
      <c r="C174" s="83" t="s">
        <v>160</v>
      </c>
      <c r="D174" s="84"/>
      <c r="E174" s="85"/>
    </row>
    <row r="175" spans="1:5" ht="35" customHeight="1">
      <c r="A175" s="82"/>
      <c r="B175" s="83"/>
      <c r="C175" s="140" t="s">
        <v>161</v>
      </c>
      <c r="D175" s="140"/>
      <c r="E175" s="140"/>
    </row>
    <row r="176" spans="1:5">
      <c r="A176" s="82"/>
      <c r="B176" s="83"/>
      <c r="C176" s="38" t="s">
        <v>162</v>
      </c>
      <c r="D176" s="92"/>
      <c r="E176" s="92"/>
    </row>
    <row r="177" spans="1:5">
      <c r="A177" s="82"/>
      <c r="B177" s="83"/>
      <c r="C177" s="38" t="s">
        <v>163</v>
      </c>
      <c r="D177" s="38"/>
    </row>
    <row r="178" spans="1:5" ht="35" customHeight="1">
      <c r="A178" s="93"/>
      <c r="B178" s="83"/>
      <c r="C178" s="140" t="s">
        <v>164</v>
      </c>
      <c r="D178" s="140"/>
      <c r="E178" s="140"/>
    </row>
    <row r="179" spans="1:5">
      <c r="A179" s="94"/>
      <c r="B179" s="95"/>
      <c r="C179" s="95"/>
      <c r="E179" s="96"/>
    </row>
    <row r="180" spans="1:5">
      <c r="B180" s="97"/>
      <c r="C180" s="97"/>
      <c r="E180" s="85"/>
    </row>
    <row r="181" spans="1:5">
      <c r="B181" s="97"/>
      <c r="C181" s="97"/>
      <c r="E181" s="85"/>
    </row>
  </sheetData>
  <autoFilter ref="A4:E178"/>
  <mergeCells count="14">
    <mergeCell ref="A2:B2"/>
    <mergeCell ref="C178:E178"/>
    <mergeCell ref="B129:B130"/>
    <mergeCell ref="C168:E168"/>
    <mergeCell ref="C169:E169"/>
    <mergeCell ref="C170:E170"/>
    <mergeCell ref="C172:E172"/>
    <mergeCell ref="E3:E4"/>
    <mergeCell ref="D3:D4"/>
    <mergeCell ref="B3:B4"/>
    <mergeCell ref="A3:A4"/>
    <mergeCell ref="C175:E175"/>
    <mergeCell ref="B93:B94"/>
    <mergeCell ref="C171:E171"/>
  </mergeCells>
  <phoneticPr fontId="1"/>
  <dataValidations count="2">
    <dataValidation type="list" allowBlank="1" showInputMessage="1" showErrorMessage="1" sqref="D157 D18 D22 D153 D163:D164">
      <formula1>"はい,いいえ,該当なし"</formula1>
    </dataValidation>
    <dataValidation type="list" allowBlank="1" showInputMessage="1" showErrorMessage="1" sqref="D6:D9 D11:D17 D19:D21 D121:D122 D124:D125 D127 D129:D130 D154:D156 D139:D152 D23:D119 D132:D134 D158:D162">
      <formula1>"選択,はい,いいえ,該当しない,算定していない"</formula1>
    </dataValidation>
  </dataValidations>
  <printOptions horizontalCentered="1"/>
  <pageMargins left="0.19685039370078741" right="0.19685039370078741" top="0.43307086614173229" bottom="0.31496062992125984" header="0.43307086614173229" footer="0.23622047244094491"/>
  <pageSetup paperSize="9" scale="68" fitToHeight="0" orientation="portrait" r:id="rId1"/>
  <headerFooter alignWithMargins="0">
    <oddFooter>&amp;C&amp;"ＭＳ Ｐゴシック,標準"&amp;P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20" workbookViewId="0">
      <selection activeCell="C10" sqref="C10"/>
    </sheetView>
  </sheetViews>
  <sheetFormatPr defaultRowHeight="13"/>
  <cols>
    <col min="1" max="1" width="4.26953125" style="111" customWidth="1"/>
    <col min="2" max="2" width="10.6328125" style="112" customWidth="1"/>
    <col min="3" max="3" width="41.26953125" style="113" customWidth="1"/>
    <col min="4" max="4" width="10.6328125" style="112" customWidth="1"/>
    <col min="5" max="6" width="18.26953125" style="112" customWidth="1"/>
    <col min="7" max="256" width="8.7265625" style="99"/>
    <col min="257" max="257" width="4.26953125" style="99" customWidth="1"/>
    <col min="258" max="258" width="10.6328125" style="99" customWidth="1"/>
    <col min="259" max="259" width="41.26953125" style="99" customWidth="1"/>
    <col min="260" max="260" width="10.6328125" style="99" customWidth="1"/>
    <col min="261" max="262" width="18.26953125" style="99" customWidth="1"/>
    <col min="263" max="512" width="8.7265625" style="99"/>
    <col min="513" max="513" width="4.26953125" style="99" customWidth="1"/>
    <col min="514" max="514" width="10.6328125" style="99" customWidth="1"/>
    <col min="515" max="515" width="41.26953125" style="99" customWidth="1"/>
    <col min="516" max="516" width="10.6328125" style="99" customWidth="1"/>
    <col min="517" max="518" width="18.26953125" style="99" customWidth="1"/>
    <col min="519" max="768" width="8.7265625" style="99"/>
    <col min="769" max="769" width="4.26953125" style="99" customWidth="1"/>
    <col min="770" max="770" width="10.6328125" style="99" customWidth="1"/>
    <col min="771" max="771" width="41.26953125" style="99" customWidth="1"/>
    <col min="772" max="772" width="10.6328125" style="99" customWidth="1"/>
    <col min="773" max="774" width="18.26953125" style="99" customWidth="1"/>
    <col min="775" max="1024" width="8.7265625" style="99"/>
    <col min="1025" max="1025" width="4.26953125" style="99" customWidth="1"/>
    <col min="1026" max="1026" width="10.6328125" style="99" customWidth="1"/>
    <col min="1027" max="1027" width="41.26953125" style="99" customWidth="1"/>
    <col min="1028" max="1028" width="10.6328125" style="99" customWidth="1"/>
    <col min="1029" max="1030" width="18.26953125" style="99" customWidth="1"/>
    <col min="1031" max="1280" width="8.7265625" style="99"/>
    <col min="1281" max="1281" width="4.26953125" style="99" customWidth="1"/>
    <col min="1282" max="1282" width="10.6328125" style="99" customWidth="1"/>
    <col min="1283" max="1283" width="41.26953125" style="99" customWidth="1"/>
    <col min="1284" max="1284" width="10.6328125" style="99" customWidth="1"/>
    <col min="1285" max="1286" width="18.26953125" style="99" customWidth="1"/>
    <col min="1287" max="1536" width="8.7265625" style="99"/>
    <col min="1537" max="1537" width="4.26953125" style="99" customWidth="1"/>
    <col min="1538" max="1538" width="10.6328125" style="99" customWidth="1"/>
    <col min="1539" max="1539" width="41.26953125" style="99" customWidth="1"/>
    <col min="1540" max="1540" width="10.6328125" style="99" customWidth="1"/>
    <col min="1541" max="1542" width="18.26953125" style="99" customWidth="1"/>
    <col min="1543" max="1792" width="8.7265625" style="99"/>
    <col min="1793" max="1793" width="4.26953125" style="99" customWidth="1"/>
    <col min="1794" max="1794" width="10.6328125" style="99" customWidth="1"/>
    <col min="1795" max="1795" width="41.26953125" style="99" customWidth="1"/>
    <col min="1796" max="1796" width="10.6328125" style="99" customWidth="1"/>
    <col min="1797" max="1798" width="18.26953125" style="99" customWidth="1"/>
    <col min="1799" max="2048" width="8.7265625" style="99"/>
    <col min="2049" max="2049" width="4.26953125" style="99" customWidth="1"/>
    <col min="2050" max="2050" width="10.6328125" style="99" customWidth="1"/>
    <col min="2051" max="2051" width="41.26953125" style="99" customWidth="1"/>
    <col min="2052" max="2052" width="10.6328125" style="99" customWidth="1"/>
    <col min="2053" max="2054" width="18.26953125" style="99" customWidth="1"/>
    <col min="2055" max="2304" width="8.7265625" style="99"/>
    <col min="2305" max="2305" width="4.26953125" style="99" customWidth="1"/>
    <col min="2306" max="2306" width="10.6328125" style="99" customWidth="1"/>
    <col min="2307" max="2307" width="41.26953125" style="99" customWidth="1"/>
    <col min="2308" max="2308" width="10.6328125" style="99" customWidth="1"/>
    <col min="2309" max="2310" width="18.26953125" style="99" customWidth="1"/>
    <col min="2311" max="2560" width="8.7265625" style="99"/>
    <col min="2561" max="2561" width="4.26953125" style="99" customWidth="1"/>
    <col min="2562" max="2562" width="10.6328125" style="99" customWidth="1"/>
    <col min="2563" max="2563" width="41.26953125" style="99" customWidth="1"/>
    <col min="2564" max="2564" width="10.6328125" style="99" customWidth="1"/>
    <col min="2565" max="2566" width="18.26953125" style="99" customWidth="1"/>
    <col min="2567" max="2816" width="8.7265625" style="99"/>
    <col min="2817" max="2817" width="4.26953125" style="99" customWidth="1"/>
    <col min="2818" max="2818" width="10.6328125" style="99" customWidth="1"/>
    <col min="2819" max="2819" width="41.26953125" style="99" customWidth="1"/>
    <col min="2820" max="2820" width="10.6328125" style="99" customWidth="1"/>
    <col min="2821" max="2822" width="18.26953125" style="99" customWidth="1"/>
    <col min="2823" max="3072" width="8.7265625" style="99"/>
    <col min="3073" max="3073" width="4.26953125" style="99" customWidth="1"/>
    <col min="3074" max="3074" width="10.6328125" style="99" customWidth="1"/>
    <col min="3075" max="3075" width="41.26953125" style="99" customWidth="1"/>
    <col min="3076" max="3076" width="10.6328125" style="99" customWidth="1"/>
    <col min="3077" max="3078" width="18.26953125" style="99" customWidth="1"/>
    <col min="3079" max="3328" width="8.7265625" style="99"/>
    <col min="3329" max="3329" width="4.26953125" style="99" customWidth="1"/>
    <col min="3330" max="3330" width="10.6328125" style="99" customWidth="1"/>
    <col min="3331" max="3331" width="41.26953125" style="99" customWidth="1"/>
    <col min="3332" max="3332" width="10.6328125" style="99" customWidth="1"/>
    <col min="3333" max="3334" width="18.26953125" style="99" customWidth="1"/>
    <col min="3335" max="3584" width="8.7265625" style="99"/>
    <col min="3585" max="3585" width="4.26953125" style="99" customWidth="1"/>
    <col min="3586" max="3586" width="10.6328125" style="99" customWidth="1"/>
    <col min="3587" max="3587" width="41.26953125" style="99" customWidth="1"/>
    <col min="3588" max="3588" width="10.6328125" style="99" customWidth="1"/>
    <col min="3589" max="3590" width="18.26953125" style="99" customWidth="1"/>
    <col min="3591" max="3840" width="8.7265625" style="99"/>
    <col min="3841" max="3841" width="4.26953125" style="99" customWidth="1"/>
    <col min="3842" max="3842" width="10.6328125" style="99" customWidth="1"/>
    <col min="3843" max="3843" width="41.26953125" style="99" customWidth="1"/>
    <col min="3844" max="3844" width="10.6328125" style="99" customWidth="1"/>
    <col min="3845" max="3846" width="18.26953125" style="99" customWidth="1"/>
    <col min="3847" max="4096" width="8.7265625" style="99"/>
    <col min="4097" max="4097" width="4.26953125" style="99" customWidth="1"/>
    <col min="4098" max="4098" width="10.6328125" style="99" customWidth="1"/>
    <col min="4099" max="4099" width="41.26953125" style="99" customWidth="1"/>
    <col min="4100" max="4100" width="10.6328125" style="99" customWidth="1"/>
    <col min="4101" max="4102" width="18.26953125" style="99" customWidth="1"/>
    <col min="4103" max="4352" width="8.7265625" style="99"/>
    <col min="4353" max="4353" width="4.26953125" style="99" customWidth="1"/>
    <col min="4354" max="4354" width="10.6328125" style="99" customWidth="1"/>
    <col min="4355" max="4355" width="41.26953125" style="99" customWidth="1"/>
    <col min="4356" max="4356" width="10.6328125" style="99" customWidth="1"/>
    <col min="4357" max="4358" width="18.26953125" style="99" customWidth="1"/>
    <col min="4359" max="4608" width="8.7265625" style="99"/>
    <col min="4609" max="4609" width="4.26953125" style="99" customWidth="1"/>
    <col min="4610" max="4610" width="10.6328125" style="99" customWidth="1"/>
    <col min="4611" max="4611" width="41.26953125" style="99" customWidth="1"/>
    <col min="4612" max="4612" width="10.6328125" style="99" customWidth="1"/>
    <col min="4613" max="4614" width="18.26953125" style="99" customWidth="1"/>
    <col min="4615" max="4864" width="8.7265625" style="99"/>
    <col min="4865" max="4865" width="4.26953125" style="99" customWidth="1"/>
    <col min="4866" max="4866" width="10.6328125" style="99" customWidth="1"/>
    <col min="4867" max="4867" width="41.26953125" style="99" customWidth="1"/>
    <col min="4868" max="4868" width="10.6328125" style="99" customWidth="1"/>
    <col min="4869" max="4870" width="18.26953125" style="99" customWidth="1"/>
    <col min="4871" max="5120" width="8.7265625" style="99"/>
    <col min="5121" max="5121" width="4.26953125" style="99" customWidth="1"/>
    <col min="5122" max="5122" width="10.6328125" style="99" customWidth="1"/>
    <col min="5123" max="5123" width="41.26953125" style="99" customWidth="1"/>
    <col min="5124" max="5124" width="10.6328125" style="99" customWidth="1"/>
    <col min="5125" max="5126" width="18.26953125" style="99" customWidth="1"/>
    <col min="5127" max="5376" width="8.7265625" style="99"/>
    <col min="5377" max="5377" width="4.26953125" style="99" customWidth="1"/>
    <col min="5378" max="5378" width="10.6328125" style="99" customWidth="1"/>
    <col min="5379" max="5379" width="41.26953125" style="99" customWidth="1"/>
    <col min="5380" max="5380" width="10.6328125" style="99" customWidth="1"/>
    <col min="5381" max="5382" width="18.26953125" style="99" customWidth="1"/>
    <col min="5383" max="5632" width="8.7265625" style="99"/>
    <col min="5633" max="5633" width="4.26953125" style="99" customWidth="1"/>
    <col min="5634" max="5634" width="10.6328125" style="99" customWidth="1"/>
    <col min="5635" max="5635" width="41.26953125" style="99" customWidth="1"/>
    <col min="5636" max="5636" width="10.6328125" style="99" customWidth="1"/>
    <col min="5637" max="5638" width="18.26953125" style="99" customWidth="1"/>
    <col min="5639" max="5888" width="8.7265625" style="99"/>
    <col min="5889" max="5889" width="4.26953125" style="99" customWidth="1"/>
    <col min="5890" max="5890" width="10.6328125" style="99" customWidth="1"/>
    <col min="5891" max="5891" width="41.26953125" style="99" customWidth="1"/>
    <col min="5892" max="5892" width="10.6328125" style="99" customWidth="1"/>
    <col min="5893" max="5894" width="18.26953125" style="99" customWidth="1"/>
    <col min="5895" max="6144" width="8.7265625" style="99"/>
    <col min="6145" max="6145" width="4.26953125" style="99" customWidth="1"/>
    <col min="6146" max="6146" width="10.6328125" style="99" customWidth="1"/>
    <col min="6147" max="6147" width="41.26953125" style="99" customWidth="1"/>
    <col min="6148" max="6148" width="10.6328125" style="99" customWidth="1"/>
    <col min="6149" max="6150" width="18.26953125" style="99" customWidth="1"/>
    <col min="6151" max="6400" width="8.7265625" style="99"/>
    <col min="6401" max="6401" width="4.26953125" style="99" customWidth="1"/>
    <col min="6402" max="6402" width="10.6328125" style="99" customWidth="1"/>
    <col min="6403" max="6403" width="41.26953125" style="99" customWidth="1"/>
    <col min="6404" max="6404" width="10.6328125" style="99" customWidth="1"/>
    <col min="6405" max="6406" width="18.26953125" style="99" customWidth="1"/>
    <col min="6407" max="6656" width="8.7265625" style="99"/>
    <col min="6657" max="6657" width="4.26953125" style="99" customWidth="1"/>
    <col min="6658" max="6658" width="10.6328125" style="99" customWidth="1"/>
    <col min="6659" max="6659" width="41.26953125" style="99" customWidth="1"/>
    <col min="6660" max="6660" width="10.6328125" style="99" customWidth="1"/>
    <col min="6661" max="6662" width="18.26953125" style="99" customWidth="1"/>
    <col min="6663" max="6912" width="8.7265625" style="99"/>
    <col min="6913" max="6913" width="4.26953125" style="99" customWidth="1"/>
    <col min="6914" max="6914" width="10.6328125" style="99" customWidth="1"/>
    <col min="6915" max="6915" width="41.26953125" style="99" customWidth="1"/>
    <col min="6916" max="6916" width="10.6328125" style="99" customWidth="1"/>
    <col min="6917" max="6918" width="18.26953125" style="99" customWidth="1"/>
    <col min="6919" max="7168" width="8.7265625" style="99"/>
    <col min="7169" max="7169" width="4.26953125" style="99" customWidth="1"/>
    <col min="7170" max="7170" width="10.6328125" style="99" customWidth="1"/>
    <col min="7171" max="7171" width="41.26953125" style="99" customWidth="1"/>
    <col min="7172" max="7172" width="10.6328125" style="99" customWidth="1"/>
    <col min="7173" max="7174" width="18.26953125" style="99" customWidth="1"/>
    <col min="7175" max="7424" width="8.7265625" style="99"/>
    <col min="7425" max="7425" width="4.26953125" style="99" customWidth="1"/>
    <col min="7426" max="7426" width="10.6328125" style="99" customWidth="1"/>
    <col min="7427" max="7427" width="41.26953125" style="99" customWidth="1"/>
    <col min="7428" max="7428" width="10.6328125" style="99" customWidth="1"/>
    <col min="7429" max="7430" width="18.26953125" style="99" customWidth="1"/>
    <col min="7431" max="7680" width="8.7265625" style="99"/>
    <col min="7681" max="7681" width="4.26953125" style="99" customWidth="1"/>
    <col min="7682" max="7682" width="10.6328125" style="99" customWidth="1"/>
    <col min="7683" max="7683" width="41.26953125" style="99" customWidth="1"/>
    <col min="7684" max="7684" width="10.6328125" style="99" customWidth="1"/>
    <col min="7685" max="7686" width="18.26953125" style="99" customWidth="1"/>
    <col min="7687" max="7936" width="8.7265625" style="99"/>
    <col min="7937" max="7937" width="4.26953125" style="99" customWidth="1"/>
    <col min="7938" max="7938" width="10.6328125" style="99" customWidth="1"/>
    <col min="7939" max="7939" width="41.26953125" style="99" customWidth="1"/>
    <col min="7940" max="7940" width="10.6328125" style="99" customWidth="1"/>
    <col min="7941" max="7942" width="18.26953125" style="99" customWidth="1"/>
    <col min="7943" max="8192" width="8.7265625" style="99"/>
    <col min="8193" max="8193" width="4.26953125" style="99" customWidth="1"/>
    <col min="8194" max="8194" width="10.6328125" style="99" customWidth="1"/>
    <col min="8195" max="8195" width="41.26953125" style="99" customWidth="1"/>
    <col min="8196" max="8196" width="10.6328125" style="99" customWidth="1"/>
    <col min="8197" max="8198" width="18.26953125" style="99" customWidth="1"/>
    <col min="8199" max="8448" width="8.7265625" style="99"/>
    <col min="8449" max="8449" width="4.26953125" style="99" customWidth="1"/>
    <col min="8450" max="8450" width="10.6328125" style="99" customWidth="1"/>
    <col min="8451" max="8451" width="41.26953125" style="99" customWidth="1"/>
    <col min="8452" max="8452" width="10.6328125" style="99" customWidth="1"/>
    <col min="8453" max="8454" width="18.26953125" style="99" customWidth="1"/>
    <col min="8455" max="8704" width="8.7265625" style="99"/>
    <col min="8705" max="8705" width="4.26953125" style="99" customWidth="1"/>
    <col min="8706" max="8706" width="10.6328125" style="99" customWidth="1"/>
    <col min="8707" max="8707" width="41.26953125" style="99" customWidth="1"/>
    <col min="8708" max="8708" width="10.6328125" style="99" customWidth="1"/>
    <col min="8709" max="8710" width="18.26953125" style="99" customWidth="1"/>
    <col min="8711" max="8960" width="8.7265625" style="99"/>
    <col min="8961" max="8961" width="4.26953125" style="99" customWidth="1"/>
    <col min="8962" max="8962" width="10.6328125" style="99" customWidth="1"/>
    <col min="8963" max="8963" width="41.26953125" style="99" customWidth="1"/>
    <col min="8964" max="8964" width="10.6328125" style="99" customWidth="1"/>
    <col min="8965" max="8966" width="18.26953125" style="99" customWidth="1"/>
    <col min="8967" max="9216" width="8.7265625" style="99"/>
    <col min="9217" max="9217" width="4.26953125" style="99" customWidth="1"/>
    <col min="9218" max="9218" width="10.6328125" style="99" customWidth="1"/>
    <col min="9219" max="9219" width="41.26953125" style="99" customWidth="1"/>
    <col min="9220" max="9220" width="10.6328125" style="99" customWidth="1"/>
    <col min="9221" max="9222" width="18.26953125" style="99" customWidth="1"/>
    <col min="9223" max="9472" width="8.7265625" style="99"/>
    <col min="9473" max="9473" width="4.26953125" style="99" customWidth="1"/>
    <col min="9474" max="9474" width="10.6328125" style="99" customWidth="1"/>
    <col min="9475" max="9475" width="41.26953125" style="99" customWidth="1"/>
    <col min="9476" max="9476" width="10.6328125" style="99" customWidth="1"/>
    <col min="9477" max="9478" width="18.26953125" style="99" customWidth="1"/>
    <col min="9479" max="9728" width="8.7265625" style="99"/>
    <col min="9729" max="9729" width="4.26953125" style="99" customWidth="1"/>
    <col min="9730" max="9730" width="10.6328125" style="99" customWidth="1"/>
    <col min="9731" max="9731" width="41.26953125" style="99" customWidth="1"/>
    <col min="9732" max="9732" width="10.6328125" style="99" customWidth="1"/>
    <col min="9733" max="9734" width="18.26953125" style="99" customWidth="1"/>
    <col min="9735" max="9984" width="8.7265625" style="99"/>
    <col min="9985" max="9985" width="4.26953125" style="99" customWidth="1"/>
    <col min="9986" max="9986" width="10.6328125" style="99" customWidth="1"/>
    <col min="9987" max="9987" width="41.26953125" style="99" customWidth="1"/>
    <col min="9988" max="9988" width="10.6328125" style="99" customWidth="1"/>
    <col min="9989" max="9990" width="18.26953125" style="99" customWidth="1"/>
    <col min="9991" max="10240" width="8.7265625" style="99"/>
    <col min="10241" max="10241" width="4.26953125" style="99" customWidth="1"/>
    <col min="10242" max="10242" width="10.6328125" style="99" customWidth="1"/>
    <col min="10243" max="10243" width="41.26953125" style="99" customWidth="1"/>
    <col min="10244" max="10244" width="10.6328125" style="99" customWidth="1"/>
    <col min="10245" max="10246" width="18.26953125" style="99" customWidth="1"/>
    <col min="10247" max="10496" width="8.7265625" style="99"/>
    <col min="10497" max="10497" width="4.26953125" style="99" customWidth="1"/>
    <col min="10498" max="10498" width="10.6328125" style="99" customWidth="1"/>
    <col min="10499" max="10499" width="41.26953125" style="99" customWidth="1"/>
    <col min="10500" max="10500" width="10.6328125" style="99" customWidth="1"/>
    <col min="10501" max="10502" width="18.26953125" style="99" customWidth="1"/>
    <col min="10503" max="10752" width="8.7265625" style="99"/>
    <col min="10753" max="10753" width="4.26953125" style="99" customWidth="1"/>
    <col min="10754" max="10754" width="10.6328125" style="99" customWidth="1"/>
    <col min="10755" max="10755" width="41.26953125" style="99" customWidth="1"/>
    <col min="10756" max="10756" width="10.6328125" style="99" customWidth="1"/>
    <col min="10757" max="10758" width="18.26953125" style="99" customWidth="1"/>
    <col min="10759" max="11008" width="8.7265625" style="99"/>
    <col min="11009" max="11009" width="4.26953125" style="99" customWidth="1"/>
    <col min="11010" max="11010" width="10.6328125" style="99" customWidth="1"/>
    <col min="11011" max="11011" width="41.26953125" style="99" customWidth="1"/>
    <col min="11012" max="11012" width="10.6328125" style="99" customWidth="1"/>
    <col min="11013" max="11014" width="18.26953125" style="99" customWidth="1"/>
    <col min="11015" max="11264" width="8.7265625" style="99"/>
    <col min="11265" max="11265" width="4.26953125" style="99" customWidth="1"/>
    <col min="11266" max="11266" width="10.6328125" style="99" customWidth="1"/>
    <col min="11267" max="11267" width="41.26953125" style="99" customWidth="1"/>
    <col min="11268" max="11268" width="10.6328125" style="99" customWidth="1"/>
    <col min="11269" max="11270" width="18.26953125" style="99" customWidth="1"/>
    <col min="11271" max="11520" width="8.7265625" style="99"/>
    <col min="11521" max="11521" width="4.26953125" style="99" customWidth="1"/>
    <col min="11522" max="11522" width="10.6328125" style="99" customWidth="1"/>
    <col min="11523" max="11523" width="41.26953125" style="99" customWidth="1"/>
    <col min="11524" max="11524" width="10.6328125" style="99" customWidth="1"/>
    <col min="11525" max="11526" width="18.26953125" style="99" customWidth="1"/>
    <col min="11527" max="11776" width="8.7265625" style="99"/>
    <col min="11777" max="11777" width="4.26953125" style="99" customWidth="1"/>
    <col min="11778" max="11778" width="10.6328125" style="99" customWidth="1"/>
    <col min="11779" max="11779" width="41.26953125" style="99" customWidth="1"/>
    <col min="11780" max="11780" width="10.6328125" style="99" customWidth="1"/>
    <col min="11781" max="11782" width="18.26953125" style="99" customWidth="1"/>
    <col min="11783" max="12032" width="8.7265625" style="99"/>
    <col min="12033" max="12033" width="4.26953125" style="99" customWidth="1"/>
    <col min="12034" max="12034" width="10.6328125" style="99" customWidth="1"/>
    <col min="12035" max="12035" width="41.26953125" style="99" customWidth="1"/>
    <col min="12036" max="12036" width="10.6328125" style="99" customWidth="1"/>
    <col min="12037" max="12038" width="18.26953125" style="99" customWidth="1"/>
    <col min="12039" max="12288" width="8.7265625" style="99"/>
    <col min="12289" max="12289" width="4.26953125" style="99" customWidth="1"/>
    <col min="12290" max="12290" width="10.6328125" style="99" customWidth="1"/>
    <col min="12291" max="12291" width="41.26953125" style="99" customWidth="1"/>
    <col min="12292" max="12292" width="10.6328125" style="99" customWidth="1"/>
    <col min="12293" max="12294" width="18.26953125" style="99" customWidth="1"/>
    <col min="12295" max="12544" width="8.7265625" style="99"/>
    <col min="12545" max="12545" width="4.26953125" style="99" customWidth="1"/>
    <col min="12546" max="12546" width="10.6328125" style="99" customWidth="1"/>
    <col min="12547" max="12547" width="41.26953125" style="99" customWidth="1"/>
    <col min="12548" max="12548" width="10.6328125" style="99" customWidth="1"/>
    <col min="12549" max="12550" width="18.26953125" style="99" customWidth="1"/>
    <col min="12551" max="12800" width="8.7265625" style="99"/>
    <col min="12801" max="12801" width="4.26953125" style="99" customWidth="1"/>
    <col min="12802" max="12802" width="10.6328125" style="99" customWidth="1"/>
    <col min="12803" max="12803" width="41.26953125" style="99" customWidth="1"/>
    <col min="12804" max="12804" width="10.6328125" style="99" customWidth="1"/>
    <col min="12805" max="12806" width="18.26953125" style="99" customWidth="1"/>
    <col min="12807" max="13056" width="8.7265625" style="99"/>
    <col min="13057" max="13057" width="4.26953125" style="99" customWidth="1"/>
    <col min="13058" max="13058" width="10.6328125" style="99" customWidth="1"/>
    <col min="13059" max="13059" width="41.26953125" style="99" customWidth="1"/>
    <col min="13060" max="13060" width="10.6328125" style="99" customWidth="1"/>
    <col min="13061" max="13062" width="18.26953125" style="99" customWidth="1"/>
    <col min="13063" max="13312" width="8.7265625" style="99"/>
    <col min="13313" max="13313" width="4.26953125" style="99" customWidth="1"/>
    <col min="13314" max="13314" width="10.6328125" style="99" customWidth="1"/>
    <col min="13315" max="13315" width="41.26953125" style="99" customWidth="1"/>
    <col min="13316" max="13316" width="10.6328125" style="99" customWidth="1"/>
    <col min="13317" max="13318" width="18.26953125" style="99" customWidth="1"/>
    <col min="13319" max="13568" width="8.7265625" style="99"/>
    <col min="13569" max="13569" width="4.26953125" style="99" customWidth="1"/>
    <col min="13570" max="13570" width="10.6328125" style="99" customWidth="1"/>
    <col min="13571" max="13571" width="41.26953125" style="99" customWidth="1"/>
    <col min="13572" max="13572" width="10.6328125" style="99" customWidth="1"/>
    <col min="13573" max="13574" width="18.26953125" style="99" customWidth="1"/>
    <col min="13575" max="13824" width="8.7265625" style="99"/>
    <col min="13825" max="13825" width="4.26953125" style="99" customWidth="1"/>
    <col min="13826" max="13826" width="10.6328125" style="99" customWidth="1"/>
    <col min="13827" max="13827" width="41.26953125" style="99" customWidth="1"/>
    <col min="13828" max="13828" width="10.6328125" style="99" customWidth="1"/>
    <col min="13829" max="13830" width="18.26953125" style="99" customWidth="1"/>
    <col min="13831" max="14080" width="8.7265625" style="99"/>
    <col min="14081" max="14081" width="4.26953125" style="99" customWidth="1"/>
    <col min="14082" max="14082" width="10.6328125" style="99" customWidth="1"/>
    <col min="14083" max="14083" width="41.26953125" style="99" customWidth="1"/>
    <col min="14084" max="14084" width="10.6328125" style="99" customWidth="1"/>
    <col min="14085" max="14086" width="18.26953125" style="99" customWidth="1"/>
    <col min="14087" max="14336" width="8.7265625" style="99"/>
    <col min="14337" max="14337" width="4.26953125" style="99" customWidth="1"/>
    <col min="14338" max="14338" width="10.6328125" style="99" customWidth="1"/>
    <col min="14339" max="14339" width="41.26953125" style="99" customWidth="1"/>
    <col min="14340" max="14340" width="10.6328125" style="99" customWidth="1"/>
    <col min="14341" max="14342" width="18.26953125" style="99" customWidth="1"/>
    <col min="14343" max="14592" width="8.7265625" style="99"/>
    <col min="14593" max="14593" width="4.26953125" style="99" customWidth="1"/>
    <col min="14594" max="14594" width="10.6328125" style="99" customWidth="1"/>
    <col min="14595" max="14595" width="41.26953125" style="99" customWidth="1"/>
    <col min="14596" max="14596" width="10.6328125" style="99" customWidth="1"/>
    <col min="14597" max="14598" width="18.26953125" style="99" customWidth="1"/>
    <col min="14599" max="14848" width="8.7265625" style="99"/>
    <col min="14849" max="14849" width="4.26953125" style="99" customWidth="1"/>
    <col min="14850" max="14850" width="10.6328125" style="99" customWidth="1"/>
    <col min="14851" max="14851" width="41.26953125" style="99" customWidth="1"/>
    <col min="14852" max="14852" width="10.6328125" style="99" customWidth="1"/>
    <col min="14853" max="14854" width="18.26953125" style="99" customWidth="1"/>
    <col min="14855" max="15104" width="8.7265625" style="99"/>
    <col min="15105" max="15105" width="4.26953125" style="99" customWidth="1"/>
    <col min="15106" max="15106" width="10.6328125" style="99" customWidth="1"/>
    <col min="15107" max="15107" width="41.26953125" style="99" customWidth="1"/>
    <col min="15108" max="15108" width="10.6328125" style="99" customWidth="1"/>
    <col min="15109" max="15110" width="18.26953125" style="99" customWidth="1"/>
    <col min="15111" max="15360" width="8.7265625" style="99"/>
    <col min="15361" max="15361" width="4.26953125" style="99" customWidth="1"/>
    <col min="15362" max="15362" width="10.6328125" style="99" customWidth="1"/>
    <col min="15363" max="15363" width="41.26953125" style="99" customWidth="1"/>
    <col min="15364" max="15364" width="10.6328125" style="99" customWidth="1"/>
    <col min="15365" max="15366" width="18.26953125" style="99" customWidth="1"/>
    <col min="15367" max="15616" width="8.7265625" style="99"/>
    <col min="15617" max="15617" width="4.26953125" style="99" customWidth="1"/>
    <col min="15618" max="15618" width="10.6328125" style="99" customWidth="1"/>
    <col min="15619" max="15619" width="41.26953125" style="99" customWidth="1"/>
    <col min="15620" max="15620" width="10.6328125" style="99" customWidth="1"/>
    <col min="15621" max="15622" width="18.26953125" style="99" customWidth="1"/>
    <col min="15623" max="15872" width="8.7265625" style="99"/>
    <col min="15873" max="15873" width="4.26953125" style="99" customWidth="1"/>
    <col min="15874" max="15874" width="10.6328125" style="99" customWidth="1"/>
    <col min="15875" max="15875" width="41.26953125" style="99" customWidth="1"/>
    <col min="15876" max="15876" width="10.6328125" style="99" customWidth="1"/>
    <col min="15877" max="15878" width="18.26953125" style="99" customWidth="1"/>
    <col min="15879" max="16128" width="8.7265625" style="99"/>
    <col min="16129" max="16129" width="4.26953125" style="99" customWidth="1"/>
    <col min="16130" max="16130" width="10.6328125" style="99" customWidth="1"/>
    <col min="16131" max="16131" width="41.26953125" style="99" customWidth="1"/>
    <col min="16132" max="16132" width="10.6328125" style="99" customWidth="1"/>
    <col min="16133" max="16134" width="18.26953125" style="99" customWidth="1"/>
    <col min="16135" max="16384" width="8.7265625" style="99"/>
  </cols>
  <sheetData>
    <row r="1" spans="1:7" ht="30" customHeight="1">
      <c r="A1" s="153" t="s">
        <v>434</v>
      </c>
      <c r="B1" s="153"/>
      <c r="C1" s="153"/>
      <c r="D1" s="153"/>
      <c r="E1" s="153"/>
      <c r="F1" s="153"/>
    </row>
    <row r="2" spans="1:7" ht="14.25" customHeight="1">
      <c r="A2" s="154" t="s">
        <v>435</v>
      </c>
      <c r="B2" s="156" t="s">
        <v>436</v>
      </c>
      <c r="C2" s="157"/>
      <c r="D2" s="157"/>
      <c r="E2" s="158"/>
      <c r="F2" s="100" t="s">
        <v>437</v>
      </c>
    </row>
    <row r="3" spans="1:7" ht="36" customHeight="1">
      <c r="A3" s="155"/>
      <c r="B3" s="155"/>
      <c r="C3" s="159"/>
      <c r="D3" s="159"/>
      <c r="E3" s="160"/>
      <c r="F3" s="101" t="s">
        <v>438</v>
      </c>
    </row>
    <row r="4" spans="1:7" s="103" customFormat="1" ht="42" customHeight="1">
      <c r="A4" s="161">
        <v>1</v>
      </c>
      <c r="B4" s="164" t="s">
        <v>439</v>
      </c>
      <c r="C4" s="165"/>
      <c r="D4" s="165"/>
      <c r="E4" s="166"/>
      <c r="F4" s="167" t="s">
        <v>440</v>
      </c>
      <c r="G4" s="102"/>
    </row>
    <row r="5" spans="1:7" s="103" customFormat="1">
      <c r="A5" s="162"/>
      <c r="B5" s="170" t="s">
        <v>441</v>
      </c>
      <c r="C5" s="171"/>
      <c r="D5" s="171"/>
      <c r="E5" s="172"/>
      <c r="F5" s="168"/>
      <c r="G5" s="102"/>
    </row>
    <row r="6" spans="1:7" s="103" customFormat="1" ht="56.25" customHeight="1">
      <c r="A6" s="163"/>
      <c r="B6" s="173" t="s">
        <v>442</v>
      </c>
      <c r="C6" s="174"/>
      <c r="D6" s="174"/>
      <c r="E6" s="175"/>
      <c r="F6" s="169"/>
      <c r="G6" s="102"/>
    </row>
    <row r="7" spans="1:7" s="103" customFormat="1" ht="42" customHeight="1">
      <c r="A7" s="104">
        <v>2</v>
      </c>
      <c r="B7" s="149" t="s">
        <v>443</v>
      </c>
      <c r="C7" s="149"/>
      <c r="D7" s="149"/>
      <c r="E7" s="150"/>
      <c r="F7" s="105" t="s">
        <v>440</v>
      </c>
    </row>
    <row r="8" spans="1:7" s="103" customFormat="1" ht="72" customHeight="1">
      <c r="A8" s="106">
        <v>3</v>
      </c>
      <c r="B8" s="151" t="s">
        <v>444</v>
      </c>
      <c r="C8" s="152"/>
      <c r="D8" s="152"/>
      <c r="E8" s="152"/>
      <c r="F8" s="107" t="s">
        <v>440</v>
      </c>
    </row>
    <row r="9" spans="1:7">
      <c r="A9" s="108"/>
      <c r="B9" s="109"/>
      <c r="C9" s="110"/>
      <c r="D9" s="109"/>
      <c r="E9" s="109"/>
      <c r="F9" s="109"/>
    </row>
    <row r="10" spans="1:7">
      <c r="A10" s="108"/>
      <c r="B10" s="109"/>
      <c r="C10" s="110"/>
      <c r="D10" s="109"/>
      <c r="E10" s="109"/>
      <c r="F10" s="109"/>
    </row>
    <row r="11" spans="1:7">
      <c r="A11" s="108"/>
      <c r="B11" s="109"/>
      <c r="C11" s="110"/>
      <c r="D11" s="109"/>
      <c r="E11" s="109"/>
      <c r="F11" s="109"/>
    </row>
    <row r="12" spans="1:7">
      <c r="A12" s="108"/>
      <c r="B12" s="109"/>
      <c r="C12" s="110"/>
      <c r="D12" s="109"/>
      <c r="E12" s="109"/>
      <c r="F12" s="109"/>
    </row>
    <row r="13" spans="1:7">
      <c r="A13" s="108"/>
      <c r="B13" s="109"/>
      <c r="C13" s="110"/>
      <c r="D13" s="109"/>
      <c r="E13" s="109"/>
      <c r="F13" s="109"/>
    </row>
    <row r="14" spans="1:7">
      <c r="A14" s="108"/>
      <c r="B14" s="109"/>
      <c r="C14" s="110"/>
      <c r="D14" s="109"/>
      <c r="E14" s="109"/>
      <c r="F14" s="109"/>
    </row>
    <row r="15" spans="1:7">
      <c r="A15" s="108"/>
      <c r="B15" s="109"/>
      <c r="C15" s="110"/>
      <c r="D15" s="109"/>
      <c r="E15" s="109"/>
      <c r="F15" s="109"/>
    </row>
    <row r="16" spans="1:7">
      <c r="A16" s="108"/>
      <c r="B16" s="109"/>
      <c r="C16" s="110"/>
      <c r="D16" s="109"/>
      <c r="E16" s="109"/>
      <c r="F16" s="109"/>
    </row>
    <row r="17" spans="1:6">
      <c r="A17" s="108"/>
      <c r="B17" s="109"/>
      <c r="C17" s="110"/>
      <c r="D17" s="109"/>
      <c r="E17" s="109"/>
      <c r="F17" s="109"/>
    </row>
  </sheetData>
  <mergeCells count="10">
    <mergeCell ref="B7:E7"/>
    <mergeCell ref="B8:E8"/>
    <mergeCell ref="A1:F1"/>
    <mergeCell ref="A2:A3"/>
    <mergeCell ref="B2:E3"/>
    <mergeCell ref="A4:A6"/>
    <mergeCell ref="B4:E4"/>
    <mergeCell ref="F4:F6"/>
    <mergeCell ref="B5:E5"/>
    <mergeCell ref="B6:E6"/>
  </mergeCells>
  <phoneticPr fontId="1"/>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①確認書 </vt:lpstr>
      <vt:lpstr>②療養介護</vt:lpstr>
      <vt:lpstr>③避難確保計画 (障害）</vt:lpstr>
      <vt:lpstr>'①確認書 '!Print_Area</vt:lpstr>
      <vt:lpstr>②療養介護!Print_Area</vt:lpstr>
      <vt:lpstr>'③避難確保計画 (障害）'!Print_Area</vt:lpstr>
      <vt:lpstr>②療養介護!Print_Titles</vt:lpstr>
      <vt:lpstr>'③避難確保計画 (障害）'!Print_Titles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2022-07-22T06:50:47Z</dcterms:created>
  <dcterms:modified xsi:type="dcterms:W3CDTF">2026-02-16T06:16:20Z</dcterms:modified>
</cp:coreProperties>
</file>