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18936" windowHeight="10320"/>
  </bookViews>
  <sheets>
    <sheet name="2023(R5)" sheetId="4" r:id="rId1"/>
  </sheets>
  <definedNames>
    <definedName name="_xlnm.Print_Area" localSheetId="0">'2023(R5)'!$C$1:$J$28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<sst xmlns="http://schemas.openxmlformats.org/spreadsheetml/2006/main" count="67" uniqueCount="31">
  <si>
    <t>17保健衛生</t>
  </si>
  <si>
    <t>総数</t>
    <phoneticPr fontId="1"/>
  </si>
  <si>
    <t>埋葬数</t>
    <phoneticPr fontId="1"/>
  </si>
  <si>
    <t>火葬数</t>
    <phoneticPr fontId="2"/>
  </si>
  <si>
    <t>死体</t>
    <phoneticPr fontId="1"/>
  </si>
  <si>
    <t>死胎</t>
    <phoneticPr fontId="1"/>
  </si>
  <si>
    <t>死体</t>
    <phoneticPr fontId="2"/>
  </si>
  <si>
    <t>死胎</t>
    <phoneticPr fontId="2"/>
  </si>
  <si>
    <t>－</t>
    <phoneticPr fontId="2"/>
  </si>
  <si>
    <t>資料：健康局</t>
    <phoneticPr fontId="1"/>
  </si>
  <si>
    <t>年次</t>
    <phoneticPr fontId="1"/>
  </si>
  <si>
    <t>－</t>
  </si>
  <si>
    <t>時間軸コード</t>
  </si>
  <si>
    <t>神戸市統計書_令和5(2023)年度</t>
    <phoneticPr fontId="2"/>
  </si>
  <si>
    <t>平成28年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</si>
  <si>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</si>
  <si>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</si>
  <si>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令和２年</t>
    <rPh sb="0" eb="2">
      <t>レイワ</t>
    </rPh>
    <rPh sb="3" eb="4">
      <t>ネン</t>
    </rPh>
    <phoneticPr fontId="2"/>
  </si>
  <si>
    <t>令和３年</t>
    <rPh sb="0" eb="2">
      <t>レイワ</t>
    </rPh>
    <rPh sb="3" eb="4">
      <t>ネン</t>
    </rPh>
    <phoneticPr fontId="2"/>
  </si>
  <si>
    <t>令和４年</t>
    <rPh sb="0" eb="2">
      <t>レイワ</t>
    </rPh>
    <rPh sb="3" eb="4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</si>
  <si>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</si>
  <si>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</si>
  <si>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</si>
  <si>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</si>
  <si>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</si>
  <si>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</si>
  <si>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</si>
  <si>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</si>
  <si>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（体）</t>
    <rPh sb="1" eb="2">
      <t>タイ</t>
    </rPh>
    <phoneticPr fontId="2"/>
  </si>
  <si>
    <t>（胎）</t>
    <rPh sb="1" eb="2">
      <t>ハラ</t>
    </rPh>
    <phoneticPr fontId="2"/>
  </si>
  <si>
    <t>17－７．埋・火葬数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</si>
</sst>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;\-#,###"/>
    <numFmt numFmtId="177" formatCode="[$-411]ggge&quot;年&quot;;@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Border="1">
      <alignment vertical="center"/>
    </xf>
  </cellXfs>
  <cellStyles count="1">
    <cellStyle name="標準" xfId="0" builtinId="0"/>
  </cellStyles>
  <dxfs count="2">
    <dxf>
      <numFmt numFmtId="178" formatCode="&quot;令和元年&quot;"/>
    </dxf>
    <dxf>
      <numFmt numFmtId="178" formatCode="&quot;令和元年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GR10000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1" customWidth="1"/>
    <col min="3" max="3" width="12.19921875" style="2" customWidth="1"/>
    <col min="4" max="4" width="11" style="2" bestFit="1" customWidth="1"/>
    <col min="5" max="10" width="9.69921875" style="2" customWidth="1"/>
    <col min="11" max="92" width="9.69921875" customWidth="1"/>
    <col min="201" max="16384" width="8.796875" style="2"/>
  </cols>
  <sheetData>
    <row r="1" spans="1:200" x14ac:dyDescent="0.45">
      <c r="D1" s="2" t="s">
        <v>13</v>
      </c>
    </row>
    <row r="2" spans="1:200" x14ac:dyDescent="0.45">
      <c r="D2" s="2" t="s">
        <v>0</v>
      </c>
    </row>
    <row r="5" spans="1:200" x14ac:dyDescent="0.45">
      <c r="D5" s="2" t="s">
        <v>30</v>
      </c>
    </row>
    <row r="7" spans="1:200" x14ac:dyDescent="0.45">
      <c r="C7" s="3"/>
      <c r="D7" s="2" t="s">
        <v>9</v>
      </c>
    </row>
    <row r="8" spans="1:200" x14ac:dyDescent="0.45">
      <c r="C8" s="3"/>
    </row>
    <row r="9" spans="1:200" s="5" customFormat="1" x14ac:dyDescent="0.45">
      <c r="A9" s="1"/>
      <c r="B9" s="1"/>
      <c r="C9" s="4" t="s">
        <v>12</v>
      </c>
      <c r="D9" s="4" t="s">
        <v>10</v>
      </c>
      <c r="E9" s="4" t="s">
        <v>1</v>
      </c>
      <c r="F9" s="4" t="s">
        <v>1</v>
      </c>
      <c r="G9" s="4" t="s">
        <v>2</v>
      </c>
      <c r="H9" s="4" t="s">
        <v>2</v>
      </c>
      <c r="I9" s="4" t="s">
        <v>3</v>
      </c>
      <c r="J9" s="4" t="s">
        <v>3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</row>
    <row r="10" spans="1:200" s="5" customFormat="1" x14ac:dyDescent="0.45">
      <c r="A10" s="1"/>
      <c r="B10" s="1"/>
      <c r="C10" s="4"/>
      <c r="D10" s="4"/>
      <c r="E10" s="4" t="s">
        <v>4</v>
      </c>
      <c r="F10" s="4" t="s">
        <v>5</v>
      </c>
      <c r="G10" s="4" t="s">
        <v>4</v>
      </c>
      <c r="H10" s="4" t="s">
        <v>5</v>
      </c>
      <c r="I10" s="4" t="s">
        <v>6</v>
      </c>
      <c r="J10" s="4" t="s">
        <v>7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</row>
    <row r="11" spans="1:200" s="5" customFormat="1" x14ac:dyDescent="0.45">
      <c r="A11" s="1"/>
      <c r="B11" s="1"/>
      <c r="C11" s="4"/>
      <c r="D11" s="4"/>
      <c r="E11" s="4" t="s">
        <v>28</v>
      </c>
      <c r="F11" s="4" t="s">
        <v>29</v>
      </c>
      <c r="G11" s="4" t="s">
        <v>28</v>
      </c>
      <c r="H11" s="4" t="s">
        <v>29</v>
      </c>
      <c r="I11" s="4" t="s">
        <v>28</v>
      </c>
      <c r="J11" s="4" t="s">
        <v>29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</row>
    <row r="12" spans="1:200" s="5" customFormat="1" hidden="1" x14ac:dyDescent="0.45">
      <c r="A12" s="1"/>
      <c r="B12" s="1"/>
      <c r="C12" s="4"/>
      <c r="D12" s="4"/>
      <c r="E12" s="4">
        <v>1</v>
      </c>
      <c r="F12" s="4">
        <v>1</v>
      </c>
      <c r="G12" s="4">
        <v>0</v>
      </c>
      <c r="H12" s="4">
        <v>0</v>
      </c>
      <c r="I12" s="4">
        <v>0</v>
      </c>
      <c r="J12" s="4"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</row>
    <row r="13" spans="1:200" s="5" customFormat="1" hidden="1" x14ac:dyDescent="0.45">
      <c r="A13" s="1"/>
      <c r="B13" s="1"/>
      <c r="C13" s="4">
        <v>0</v>
      </c>
      <c r="D13" s="4">
        <v>10</v>
      </c>
      <c r="E13" s="4">
        <v>20</v>
      </c>
      <c r="F13" s="4">
        <v>30</v>
      </c>
      <c r="G13" s="4">
        <v>40</v>
      </c>
      <c r="H13" s="4">
        <v>50</v>
      </c>
      <c r="I13" s="4">
        <v>60</v>
      </c>
      <c r="J13" s="4">
        <v>70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</row>
    <row r="14" spans="1:200" s="5" customFormat="1" x14ac:dyDescent="0.45">
      <c r="A14" s="1"/>
      <c r="B14" s="1"/>
      <c r="C14" s="9">
        <v>2008000000</v>
      </c>
      <c r="D14" s="7" t="s">
        <v>26</v>
      </c>
      <c r="E14" s="8">
        <v>13412</v>
      </c>
      <c r="F14" s="8">
        <v>324</v>
      </c>
      <c r="G14" s="8" t="s">
        <v>11</v>
      </c>
      <c r="H14" s="8" t="s">
        <v>11</v>
      </c>
      <c r="I14" s="8">
        <v>13412</v>
      </c>
      <c r="J14" s="8">
        <v>324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</row>
    <row r="15" spans="1:200" s="5" customFormat="1" x14ac:dyDescent="0.45">
      <c r="A15" s="1"/>
      <c r="B15" s="1"/>
      <c r="C15" s="9">
        <v>2009000000</v>
      </c>
      <c r="D15" s="7" t="s">
        <v>27</v>
      </c>
      <c r="E15" s="8">
        <v>13277</v>
      </c>
      <c r="F15" s="8">
        <v>324</v>
      </c>
      <c r="G15" s="8">
        <v>2</v>
      </c>
      <c r="H15" s="8" t="s">
        <v>11</v>
      </c>
      <c r="I15" s="8">
        <v>13275</v>
      </c>
      <c r="J15" s="8">
        <v>324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</row>
    <row r="16" spans="1:200" s="5" customFormat="1" x14ac:dyDescent="0.45">
      <c r="A16" s="1"/>
      <c r="B16" s="1"/>
      <c r="C16" s="9">
        <v>2010000000</v>
      </c>
      <c r="D16" s="7" t="s">
        <v>20</v>
      </c>
      <c r="E16" s="8">
        <v>14490</v>
      </c>
      <c r="F16" s="8">
        <v>331</v>
      </c>
      <c r="G16" s="8" t="s">
        <v>11</v>
      </c>
      <c r="H16" s="8" t="s">
        <v>11</v>
      </c>
      <c r="I16" s="8">
        <v>14490</v>
      </c>
      <c r="J16" s="8">
        <v>331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</row>
    <row r="17" spans="1:200" s="5" customFormat="1" x14ac:dyDescent="0.45">
      <c r="A17" s="1"/>
      <c r="B17" s="1"/>
      <c r="C17" s="9">
        <v>2011000000</v>
      </c>
      <c r="D17" s="7" t="s">
        <v>21</v>
      </c>
      <c r="E17" s="8">
        <v>14473</v>
      </c>
      <c r="F17" s="8">
        <v>318</v>
      </c>
      <c r="G17" s="8" t="s">
        <v>11</v>
      </c>
      <c r="H17" s="8" t="s">
        <v>11</v>
      </c>
      <c r="I17" s="8">
        <v>14473</v>
      </c>
      <c r="J17" s="8">
        <v>318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</row>
    <row r="18" spans="1:200" s="5" customFormat="1" x14ac:dyDescent="0.45">
      <c r="A18" s="1"/>
      <c r="B18" s="1"/>
      <c r="C18" s="9">
        <v>2012000000</v>
      </c>
      <c r="D18" s="7" t="s">
        <v>22</v>
      </c>
      <c r="E18" s="8">
        <v>14894</v>
      </c>
      <c r="F18" s="8">
        <v>367</v>
      </c>
      <c r="G18" s="8" t="s">
        <v>11</v>
      </c>
      <c r="H18" s="8" t="s">
        <v>11</v>
      </c>
      <c r="I18" s="8">
        <v>14894</v>
      </c>
      <c r="J18" s="8">
        <v>367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</row>
    <row r="19" spans="1:200" s="5" customFormat="1" x14ac:dyDescent="0.45">
      <c r="A19" s="1"/>
      <c r="B19" s="1"/>
      <c r="C19" s="9">
        <v>2013000000</v>
      </c>
      <c r="D19" s="7" t="s">
        <v>23</v>
      </c>
      <c r="E19" s="8">
        <v>14546</v>
      </c>
      <c r="F19" s="8">
        <v>305</v>
      </c>
      <c r="G19" s="8" t="s">
        <v>8</v>
      </c>
      <c r="H19" s="8" t="s">
        <v>8</v>
      </c>
      <c r="I19" s="8">
        <v>14546</v>
      </c>
      <c r="J19" s="8">
        <v>305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</row>
    <row r="20" spans="1:200" s="5" customFormat="1" x14ac:dyDescent="0.45">
      <c r="A20" s="1"/>
      <c r="B20" s="1"/>
      <c r="C20" s="9">
        <v>2014000000</v>
      </c>
      <c r="D20" s="7" t="s">
        <v>24</v>
      </c>
      <c r="E20" s="8">
        <v>14998</v>
      </c>
      <c r="F20" s="8">
        <v>316</v>
      </c>
      <c r="G20" s="8" t="s">
        <v>8</v>
      </c>
      <c r="H20" s="8" t="s">
        <v>8</v>
      </c>
      <c r="I20" s="8">
        <v>14998</v>
      </c>
      <c r="J20" s="8">
        <v>316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</row>
    <row r="21" spans="1:200" s="5" customFormat="1" x14ac:dyDescent="0.45">
      <c r="A21" s="1"/>
      <c r="B21" s="1"/>
      <c r="C21" s="9">
        <v>2015000000</v>
      </c>
      <c r="D21" s="7" t="s">
        <v>25</v>
      </c>
      <c r="E21" s="8">
        <v>15011</v>
      </c>
      <c r="F21" s="8">
        <v>318</v>
      </c>
      <c r="G21" s="8" t="s">
        <v>8</v>
      </c>
      <c r="H21" s="8" t="s">
        <v>8</v>
      </c>
      <c r="I21" s="8">
        <v>15011</v>
      </c>
      <c r="J21" s="8">
        <v>318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</row>
    <row r="22" spans="1:200" s="10" customFormat="1" x14ac:dyDescent="0.45">
      <c r="A22" s="1"/>
      <c r="B22" s="1"/>
      <c r="C22" s="9">
        <v>2016000000</v>
      </c>
      <c r="D22" s="7" t="s">
        <v>14</v>
      </c>
      <c r="E22" s="8">
        <v>15340</v>
      </c>
      <c r="F22" s="8">
        <v>302</v>
      </c>
      <c r="G22" s="8" t="s">
        <v>8</v>
      </c>
      <c r="H22" s="8" t="s">
        <v>8</v>
      </c>
      <c r="I22" s="8">
        <v>15340</v>
      </c>
      <c r="J22" s="8">
        <v>302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</row>
    <row r="23" spans="1:200" s="10" customFormat="1" x14ac:dyDescent="0.45">
      <c r="A23" s="1"/>
      <c r="B23" s="1"/>
      <c r="C23" s="6">
        <v>2017000000</v>
      </c>
      <c r="D23" s="7" t="s">
        <v>15</v>
      </c>
      <c r="E23" s="8">
        <v>15383</v>
      </c>
      <c r="F23" s="8">
        <v>268</v>
      </c>
      <c r="G23" s="8" t="s">
        <v>8</v>
      </c>
      <c r="H23" s="8" t="s">
        <v>8</v>
      </c>
      <c r="I23" s="8">
        <v>15383</v>
      </c>
      <c r="J23" s="8">
        <v>268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</row>
    <row r="24" spans="1:200" x14ac:dyDescent="0.45">
      <c r="C24" s="6">
        <v>2018000000</v>
      </c>
      <c r="D24" s="7" t="s">
        <v>16</v>
      </c>
      <c r="E24" s="8">
        <v>15198</v>
      </c>
      <c r="F24" s="8">
        <v>299</v>
      </c>
      <c r="G24" s="8" t="s">
        <v>8</v>
      </c>
      <c r="H24" s="8" t="s">
        <v>8</v>
      </c>
      <c r="I24" s="8">
        <v>15198</v>
      </c>
      <c r="J24" s="8">
        <v>299</v>
      </c>
    </row>
    <row r="25" spans="1:200" x14ac:dyDescent="0.45">
      <c r="C25" s="6">
        <v>2019000000</v>
      </c>
      <c r="D25" s="7">
        <v>43466</v>
      </c>
      <c r="E25" s="8">
        <v>15657</v>
      </c>
      <c r="F25" s="8">
        <v>297</v>
      </c>
      <c r="G25" s="8" t="s">
        <v>8</v>
      </c>
      <c r="H25" s="8" t="s">
        <v>8</v>
      </c>
      <c r="I25" s="8">
        <v>15657</v>
      </c>
      <c r="J25" s="8">
        <v>297</v>
      </c>
    </row>
    <row r="26" spans="1:200" x14ac:dyDescent="0.45">
      <c r="C26" s="6">
        <v>2020000000</v>
      </c>
      <c r="D26" s="7" t="s">
        <v>17</v>
      </c>
      <c r="E26" s="8">
        <v>16079</v>
      </c>
      <c r="F26" s="8">
        <v>266</v>
      </c>
      <c r="G26" s="8" t="s">
        <v>8</v>
      </c>
      <c r="H26" s="8" t="s">
        <v>8</v>
      </c>
      <c r="I26" s="8">
        <v>16079</v>
      </c>
      <c r="J26" s="8">
        <v>266</v>
      </c>
    </row>
    <row r="27" spans="1:200" x14ac:dyDescent="0.45">
      <c r="C27" s="6">
        <v>2021000000</v>
      </c>
      <c r="D27" s="7" t="s">
        <v>18</v>
      </c>
      <c r="E27" s="8">
        <v>17584</v>
      </c>
      <c r="F27" s="8">
        <v>198</v>
      </c>
      <c r="G27" s="8" t="s">
        <v>11</v>
      </c>
      <c r="H27" s="8" t="s">
        <v>11</v>
      </c>
      <c r="I27" s="8">
        <v>17584</v>
      </c>
      <c r="J27" s="8">
        <v>198</v>
      </c>
    </row>
    <row r="28" spans="1:200" x14ac:dyDescent="0.45">
      <c r="C28" s="6">
        <v>2022000000</v>
      </c>
      <c r="D28" s="7" t="s">
        <v>19</v>
      </c>
      <c r="E28" s="8">
        <v>18133</v>
      </c>
      <c r="F28" s="8">
        <v>237</v>
      </c>
      <c r="G28" s="8" t="s">
        <v>11</v>
      </c>
      <c r="H28" s="8" t="s">
        <v>11</v>
      </c>
      <c r="I28" s="8">
        <v>18133</v>
      </c>
      <c r="J28" s="8">
        <v>237</v>
      </c>
    </row>
    <row r="29" spans="1:200" customFormat="1" x14ac:dyDescent="0.45"/>
    <row r="30" spans="1:200" customFormat="1" x14ac:dyDescent="0.45"/>
    <row r="31" spans="1:200" customFormat="1" x14ac:dyDescent="0.45"/>
    <row r="32" spans="1:200" customFormat="1" x14ac:dyDescent="0.45"/>
    <row r="33" customFormat="1" x14ac:dyDescent="0.45"/>
    <row r="34" customFormat="1" x14ac:dyDescent="0.45"/>
    <row r="35" customFormat="1" x14ac:dyDescent="0.45"/>
    <row r="36" customFormat="1" x14ac:dyDescent="0.45"/>
    <row r="37" customFormat="1" x14ac:dyDescent="0.45"/>
    <row r="38" customFormat="1" x14ac:dyDescent="0.45"/>
    <row r="39" customFormat="1" x14ac:dyDescent="0.45"/>
    <row r="40" customFormat="1" x14ac:dyDescent="0.45"/>
    <row r="41" customFormat="1" x14ac:dyDescent="0.45"/>
    <row r="42" customFormat="1" x14ac:dyDescent="0.45"/>
    <row r="43" customFormat="1" x14ac:dyDescent="0.45"/>
    <row r="44" customFormat="1" x14ac:dyDescent="0.45"/>
    <row r="45" customFormat="1" x14ac:dyDescent="0.45"/>
    <row r="46" customFormat="1" x14ac:dyDescent="0.45"/>
    <row r="47" customFormat="1" x14ac:dyDescent="0.45"/>
    <row r="48" customFormat="1" x14ac:dyDescent="0.45"/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conditionalFormatting sqref="D25:D28">
    <cfRule type="cellIs" dxfId="1" priority="2" operator="between">
      <formula>43466</formula>
      <formula>43800</formula>
    </cfRule>
  </conditionalFormatting>
  <conditionalFormatting sqref="D14:D24">
    <cfRule type="cellIs" dxfId="0" priority="1" operator="between">
      <formula>43466</formula>
      <formula>43800</formula>
    </cfRule>
  </conditionalFormatting>
  <pageMargins left="0.7" right="0.7" top="0.75" bottom="0.75" header="0.74803149606299213" footer="0.3"/>
  <pageSetup paperSize="9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2023(R5)</vt:lpstr>
      <vt:lpstr>'2023(R5)'!Print_Area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2022-05-20T01:22:15Z</cp:lastPrinted>
  <dcterms:created xsi:type="dcterms:W3CDTF">2022-05-20T01:18:59Z</dcterms:created>
  <dcterms:modified xsi:type="dcterms:W3CDTF">2024-04-17T08:26:26Z</dcterms:modified>
</cp:coreProperties>
</file>