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600" windowWidth="19200" windowHeight="6255"/>
  </bookViews>
  <sheets>
    <sheet name="2024(R6)" sheetId="7" r:id="rId1"/>
  </sheets>
  <definedNames>
    <definedName name="_xlnm.Print_Area" localSheetId="0">'2024(R6)'!$C$1:$R$32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<sst xmlns="http://schemas.openxmlformats.org/spreadsheetml/2006/main" count="67" uniqueCount="34">
  <si>
    <t>資料：行財政局</t>
    <phoneticPr fontId="1"/>
  </si>
  <si>
    <t>総額</t>
    <phoneticPr fontId="0"/>
  </si>
  <si>
    <t>一般会計</t>
    <phoneticPr fontId="0"/>
  </si>
  <si>
    <t>特別会計</t>
    <phoneticPr fontId="0"/>
  </si>
  <si>
    <t>企業会計</t>
    <phoneticPr fontId="0"/>
  </si>
  <si>
    <t>年度</t>
    <phoneticPr fontId="0"/>
  </si>
  <si>
    <t>発行額</t>
    <phoneticPr fontId="0"/>
  </si>
  <si>
    <t>元金償還額</t>
    <phoneticPr fontId="0"/>
  </si>
  <si>
    <t>年度末現在高</t>
    <phoneticPr fontId="0"/>
  </si>
  <si>
    <t>平成28年度</t>
    <phoneticPr fontId="3"/>
  </si>
  <si>
    <t>平成29年度</t>
    <phoneticPr fontId="3"/>
  </si>
  <si>
    <t>平成30年度</t>
    <phoneticPr fontId="3"/>
  </si>
  <si>
    <t>令和元年度</t>
    <phoneticPr fontId="0"/>
  </si>
  <si>
    <t>令和２年度</t>
    <phoneticPr fontId="0"/>
  </si>
  <si>
    <t>令和３年度</t>
  </si>
  <si>
    <t>22財政</t>
    <phoneticPr fontId="3"/>
  </si>
  <si>
    <t>時間軸コード</t>
  </si>
  <si>
    <t>発行額＿うち基金積立</t>
    <phoneticPr fontId="0"/>
  </si>
  <si>
    <t>令和４年度</t>
  </si>
  <si>
    <t>（百万円）</t>
    <rPh sb="1" eb="2">
      <t>ヒャク</t>
    </rPh>
    <phoneticPr fontId="3"/>
  </si>
  <si>
    <t>平成22年度</t>
  </si>
  <si>
    <t>平成23年度</t>
  </si>
  <si>
    <t>平成24年度</t>
  </si>
  <si>
    <t>平成25年度</t>
  </si>
  <si>
    <t>平成26年度</t>
  </si>
  <si>
    <t>平成27年度</t>
  </si>
  <si>
    <t>平成20年度</t>
  </si>
  <si>
    <t>平成21年度</t>
  </si>
  <si>
    <t>注）「一般会計＿年度末現在高」は，平成21年度末の病院事業の地方独立行政法人化に伴い，病院事業会計より移管された現在高を含む。</t>
    <rPh sb="8" eb="11">
      <t>ネンドマツ</t>
    </rPh>
    <phoneticPr fontId="3"/>
  </si>
  <si>
    <t>　　平成24年度より土地先行取得事業会計，平成25年度より海岸環境整備事業費会計から移管された現在高を含む。</t>
    <rPh sb="2" eb="4">
      <t>ヘイセイ</t>
    </rPh>
    <rPh sb="6" eb="8">
      <t>ネンド</t>
    </rPh>
    <rPh sb="10" eb="12">
      <t>トチ</t>
    </rPh>
    <rPh sb="12" eb="14">
      <t>センコウ</t>
    </rPh>
    <rPh sb="14" eb="16">
      <t>シュトク</t>
    </rPh>
    <rPh sb="16" eb="18">
      <t>ジギョウ</t>
    </rPh>
    <rPh sb="18" eb="20">
      <t>カイケイ</t>
    </rPh>
    <rPh sb="21" eb="23">
      <t>ヘイセイ</t>
    </rPh>
    <phoneticPr fontId="7"/>
  </si>
  <si>
    <r>
      <t>注</t>
    </r>
    <r>
      <rPr>
        <sz val="11"/>
        <rFont val="游ゴシック"/>
        <family val="3"/>
        <charset val="128"/>
      </rPr>
      <t>）「特別会計」は，借換債を含む。</t>
    </r>
    <rPh sb="0" eb="1">
      <t>チュウ</t>
    </rPh>
    <rPh sb="3" eb="5">
      <t>トクベツ</t>
    </rPh>
    <rPh sb="5" eb="7">
      <t>カイケイ</t>
    </rPh>
    <rPh sb="10" eb="12">
      <t>カリカエ</t>
    </rPh>
    <rPh sb="12" eb="13">
      <t>サイ</t>
    </rPh>
    <rPh sb="14" eb="15">
      <t>フク</t>
    </rPh>
    <phoneticPr fontId="1"/>
  </si>
  <si>
    <t>22－11．市債の発行額等</t>
    <phoneticPr fontId="2"/>
  </si>
  <si>
    <t>神戸市統計書_令和6(2024)年度</t>
    <phoneticPr fontId="3"/>
  </si>
  <si>
    <t>令和５年度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</si>
</sst>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quotePrefix="1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top" wrapText="1"/>
    </xf>
    <xf numFmtId="176" fontId="5" fillId="0" borderId="1" xfId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0" customWidth="1"/>
    <col min="3" max="3" width="12.25" style="11" customWidth="1"/>
    <col min="4" max="4" width="9.875" style="11" customWidth="1"/>
    <col min="5" max="18" width="9.75" style="11" customWidth="1"/>
    <col min="19" max="111" width="9.75" customWidth="1"/>
    <col min="1001" max="16384" width="8.75" style="11"/>
  </cols>
  <sheetData>
    <row r="1" spans="3:18" x14ac:dyDescent="0.4">
      <c r="D1" s="11" t="s">
        <v>32</v>
      </c>
    </row>
    <row r="2" spans="3:18" x14ac:dyDescent="0.4">
      <c r="D2" s="11" t="s">
        <v>15</v>
      </c>
    </row>
    <row r="5" spans="3:18" x14ac:dyDescent="0.4">
      <c r="D5" s="11" t="s">
        <v>31</v>
      </c>
    </row>
    <row r="7" spans="3:18" x14ac:dyDescent="0.4">
      <c r="C7" s="3"/>
      <c r="D7" s="11" t="s">
        <v>0</v>
      </c>
    </row>
    <row r="8" spans="3:18" x14ac:dyDescent="0.4">
      <c r="C8" s="3"/>
      <c r="D8" s="11" t="s">
        <v>30</v>
      </c>
    </row>
    <row r="9" spans="3:18" x14ac:dyDescent="0.4">
      <c r="C9" s="3"/>
      <c r="D9" s="5" t="s">
        <v>28</v>
      </c>
    </row>
    <row r="10" spans="3:18" x14ac:dyDescent="0.4">
      <c r="C10" s="3"/>
      <c r="D10" s="11" t="s">
        <v>29</v>
      </c>
    </row>
    <row r="11" spans="3:18" x14ac:dyDescent="0.4">
      <c r="C11" s="3"/>
    </row>
    <row r="12" spans="3:18" x14ac:dyDescent="0.4">
      <c r="C12" s="1" t="s">
        <v>16</v>
      </c>
      <c r="D12" s="1" t="s">
        <v>5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2</v>
      </c>
      <c r="J12" s="1" t="s">
        <v>2</v>
      </c>
      <c r="K12" s="1" t="s">
        <v>2</v>
      </c>
      <c r="L12" s="1" t="s">
        <v>3</v>
      </c>
      <c r="M12" s="1" t="s">
        <v>3</v>
      </c>
      <c r="N12" s="1" t="s">
        <v>3</v>
      </c>
      <c r="O12" s="1" t="s">
        <v>3</v>
      </c>
      <c r="P12" s="1" t="s">
        <v>4</v>
      </c>
      <c r="Q12" s="1" t="s">
        <v>4</v>
      </c>
      <c r="R12" s="1" t="s">
        <v>4</v>
      </c>
    </row>
    <row r="13" spans="3:18" ht="56.45" customHeight="1" x14ac:dyDescent="0.4">
      <c r="C13" s="4"/>
      <c r="D13" s="1"/>
      <c r="E13" s="1" t="s">
        <v>6</v>
      </c>
      <c r="F13" s="1" t="s">
        <v>17</v>
      </c>
      <c r="G13" s="1" t="s">
        <v>7</v>
      </c>
      <c r="H13" s="1" t="s">
        <v>8</v>
      </c>
      <c r="I13" s="1" t="s">
        <v>6</v>
      </c>
      <c r="J13" s="1" t="s">
        <v>7</v>
      </c>
      <c r="K13" s="1" t="s">
        <v>8</v>
      </c>
      <c r="L13" s="1" t="s">
        <v>6</v>
      </c>
      <c r="M13" s="1" t="s">
        <v>17</v>
      </c>
      <c r="N13" s="1" t="s">
        <v>7</v>
      </c>
      <c r="O13" s="1" t="s">
        <v>8</v>
      </c>
      <c r="P13" s="1" t="s">
        <v>6</v>
      </c>
      <c r="Q13" s="1" t="s">
        <v>7</v>
      </c>
      <c r="R13" s="1" t="s">
        <v>8</v>
      </c>
    </row>
    <row r="14" spans="3:18" x14ac:dyDescent="0.4">
      <c r="C14" s="4"/>
      <c r="D14" s="1"/>
      <c r="E14" s="6" t="s">
        <v>19</v>
      </c>
      <c r="F14" s="6" t="s">
        <v>19</v>
      </c>
      <c r="G14" s="6" t="s">
        <v>19</v>
      </c>
      <c r="H14" s="6" t="s">
        <v>19</v>
      </c>
      <c r="I14" s="6" t="s">
        <v>19</v>
      </c>
      <c r="J14" s="6" t="s">
        <v>19</v>
      </c>
      <c r="K14" s="6" t="s">
        <v>19</v>
      </c>
      <c r="L14" s="6" t="s">
        <v>19</v>
      </c>
      <c r="M14" s="6" t="s">
        <v>19</v>
      </c>
      <c r="N14" s="6" t="s">
        <v>19</v>
      </c>
      <c r="O14" s="6" t="s">
        <v>19</v>
      </c>
      <c r="P14" s="6" t="s">
        <v>19</v>
      </c>
      <c r="Q14" s="6" t="s">
        <v>19</v>
      </c>
      <c r="R14" s="6" t="s">
        <v>19</v>
      </c>
    </row>
    <row r="15" spans="3:18" hidden="1" x14ac:dyDescent="0.4">
      <c r="C15" s="4"/>
      <c r="D15" s="1"/>
      <c r="E15" s="4">
        <v>1</v>
      </c>
      <c r="F15" s="4">
        <v>2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3:18" hidden="1" x14ac:dyDescent="0.4">
      <c r="C16" s="4">
        <v>0</v>
      </c>
      <c r="D16" s="1">
        <v>10</v>
      </c>
      <c r="E16" s="4">
        <v>20</v>
      </c>
      <c r="F16" s="1">
        <v>30</v>
      </c>
      <c r="G16" s="4">
        <v>40</v>
      </c>
      <c r="H16" s="1">
        <v>50</v>
      </c>
      <c r="I16" s="4">
        <v>60</v>
      </c>
      <c r="J16" s="1">
        <v>70</v>
      </c>
      <c r="K16" s="4">
        <v>80</v>
      </c>
      <c r="L16" s="1">
        <v>90</v>
      </c>
      <c r="M16" s="4">
        <v>100</v>
      </c>
      <c r="N16" s="1">
        <v>110</v>
      </c>
      <c r="O16" s="4">
        <v>120</v>
      </c>
      <c r="P16" s="1">
        <v>130</v>
      </c>
      <c r="Q16" s="4">
        <v>140</v>
      </c>
      <c r="R16" s="1">
        <v>150</v>
      </c>
    </row>
    <row r="17" spans="3:18" x14ac:dyDescent="0.4">
      <c r="C17" s="7">
        <v>2008100000</v>
      </c>
      <c r="D17" s="6" t="s">
        <v>26</v>
      </c>
      <c r="E17" s="2">
        <v>209813</v>
      </c>
      <c r="F17" s="2">
        <v>1647</v>
      </c>
      <c r="G17" s="8">
        <v>282397</v>
      </c>
      <c r="H17" s="2">
        <v>2511346</v>
      </c>
      <c r="I17" s="8">
        <v>40345</v>
      </c>
      <c r="J17" s="2">
        <v>73861</v>
      </c>
      <c r="K17" s="8">
        <v>1016546</v>
      </c>
      <c r="L17" s="2">
        <v>119944</v>
      </c>
      <c r="M17" s="2">
        <v>1647</v>
      </c>
      <c r="N17" s="8">
        <v>133683</v>
      </c>
      <c r="O17" s="2">
        <v>403410</v>
      </c>
      <c r="P17" s="8">
        <v>49524</v>
      </c>
      <c r="Q17" s="2">
        <v>74853</v>
      </c>
      <c r="R17" s="8">
        <v>1091390</v>
      </c>
    </row>
    <row r="18" spans="3:18" x14ac:dyDescent="0.4">
      <c r="C18" s="7">
        <v>2009100000</v>
      </c>
      <c r="D18" s="6" t="s">
        <v>27</v>
      </c>
      <c r="E18" s="2">
        <v>208224</v>
      </c>
      <c r="F18" s="2">
        <v>1229</v>
      </c>
      <c r="G18" s="8">
        <v>292993</v>
      </c>
      <c r="H18" s="2">
        <v>2426578</v>
      </c>
      <c r="I18" s="8">
        <v>72035</v>
      </c>
      <c r="J18" s="2">
        <v>89386</v>
      </c>
      <c r="K18" s="8">
        <v>1016660</v>
      </c>
      <c r="L18" s="2">
        <v>91912</v>
      </c>
      <c r="M18" s="2">
        <v>1229</v>
      </c>
      <c r="N18" s="8">
        <v>116602</v>
      </c>
      <c r="O18" s="2">
        <v>378720</v>
      </c>
      <c r="P18" s="8">
        <v>44277</v>
      </c>
      <c r="Q18" s="2">
        <v>87005</v>
      </c>
      <c r="R18" s="8">
        <v>1031198</v>
      </c>
    </row>
    <row r="19" spans="3:18" x14ac:dyDescent="0.4">
      <c r="C19" s="7">
        <v>2010100000</v>
      </c>
      <c r="D19" s="6" t="s">
        <v>20</v>
      </c>
      <c r="E19" s="2">
        <v>218243</v>
      </c>
      <c r="F19" s="2">
        <v>2279</v>
      </c>
      <c r="G19" s="2">
        <v>294509</v>
      </c>
      <c r="H19" s="2">
        <v>2350311</v>
      </c>
      <c r="I19" s="2">
        <v>80214</v>
      </c>
      <c r="J19" s="2">
        <v>76278</v>
      </c>
      <c r="K19" s="2">
        <v>1020596</v>
      </c>
      <c r="L19" s="2">
        <v>68671</v>
      </c>
      <c r="M19" s="2">
        <v>2279</v>
      </c>
      <c r="N19" s="2">
        <v>96416</v>
      </c>
      <c r="O19" s="2">
        <v>350975</v>
      </c>
      <c r="P19" s="2">
        <v>69358</v>
      </c>
      <c r="Q19" s="2">
        <v>121815</v>
      </c>
      <c r="R19" s="2">
        <v>978741</v>
      </c>
    </row>
    <row r="20" spans="3:18" x14ac:dyDescent="0.4">
      <c r="C20" s="7">
        <v>2011100000</v>
      </c>
      <c r="D20" s="6" t="s">
        <v>21</v>
      </c>
      <c r="E20" s="2">
        <v>202752</v>
      </c>
      <c r="F20" s="2">
        <v>3070</v>
      </c>
      <c r="G20" s="2">
        <v>292211</v>
      </c>
      <c r="H20" s="2">
        <v>2260853</v>
      </c>
      <c r="I20" s="2">
        <v>64645</v>
      </c>
      <c r="J20" s="2">
        <v>69331</v>
      </c>
      <c r="K20" s="2">
        <v>1015910</v>
      </c>
      <c r="L20" s="2">
        <v>53095</v>
      </c>
      <c r="M20" s="2">
        <v>3070</v>
      </c>
      <c r="N20" s="2">
        <v>92130</v>
      </c>
      <c r="O20" s="2">
        <v>311940</v>
      </c>
      <c r="P20" s="2">
        <v>85012</v>
      </c>
      <c r="Q20" s="2">
        <v>130750</v>
      </c>
      <c r="R20" s="2">
        <v>933003</v>
      </c>
    </row>
    <row r="21" spans="3:18" x14ac:dyDescent="0.4">
      <c r="C21" s="7">
        <v>2012100000</v>
      </c>
      <c r="D21" s="6" t="s">
        <v>22</v>
      </c>
      <c r="E21" s="2">
        <v>214016</v>
      </c>
      <c r="F21" s="2">
        <v>8097</v>
      </c>
      <c r="G21" s="2">
        <v>253515</v>
      </c>
      <c r="H21" s="2">
        <v>2221354</v>
      </c>
      <c r="I21" s="2">
        <v>82225</v>
      </c>
      <c r="J21" s="2">
        <v>61905</v>
      </c>
      <c r="K21" s="2">
        <v>1040343</v>
      </c>
      <c r="L21" s="2">
        <v>52802</v>
      </c>
      <c r="M21" s="8">
        <v>8097</v>
      </c>
      <c r="N21" s="2">
        <v>76996</v>
      </c>
      <c r="O21" s="2">
        <v>283633</v>
      </c>
      <c r="P21" s="2">
        <v>78989</v>
      </c>
      <c r="Q21" s="2">
        <v>114614</v>
      </c>
      <c r="R21" s="2">
        <v>897378</v>
      </c>
    </row>
    <row r="22" spans="3:18" x14ac:dyDescent="0.4">
      <c r="C22" s="7">
        <v>2013100000</v>
      </c>
      <c r="D22" s="6" t="s">
        <v>23</v>
      </c>
      <c r="E22" s="2">
        <v>198606</v>
      </c>
      <c r="F22" s="2">
        <v>3937</v>
      </c>
      <c r="G22" s="2">
        <v>232885</v>
      </c>
      <c r="H22" s="8">
        <v>2187075</v>
      </c>
      <c r="I22" s="2">
        <v>63265</v>
      </c>
      <c r="J22" s="8">
        <v>57924</v>
      </c>
      <c r="K22" s="2">
        <v>1046308</v>
      </c>
      <c r="L22" s="8">
        <v>57490</v>
      </c>
      <c r="M22" s="2">
        <v>3937</v>
      </c>
      <c r="N22" s="2">
        <v>76726</v>
      </c>
      <c r="O22" s="2">
        <v>263773</v>
      </c>
      <c r="P22" s="2">
        <v>77851</v>
      </c>
      <c r="Q22" s="8">
        <v>98235</v>
      </c>
      <c r="R22" s="2">
        <v>876994</v>
      </c>
    </row>
    <row r="23" spans="3:18" x14ac:dyDescent="0.4">
      <c r="C23" s="7">
        <v>2014100000</v>
      </c>
      <c r="D23" s="6" t="s">
        <v>24</v>
      </c>
      <c r="E23" s="2">
        <v>195628</v>
      </c>
      <c r="F23" s="2">
        <v>3096</v>
      </c>
      <c r="G23" s="8">
        <v>229912</v>
      </c>
      <c r="H23" s="2">
        <v>2152791</v>
      </c>
      <c r="I23" s="8">
        <v>67439</v>
      </c>
      <c r="J23" s="2">
        <v>53409</v>
      </c>
      <c r="K23" s="8">
        <v>1060338</v>
      </c>
      <c r="L23" s="2">
        <v>50362</v>
      </c>
      <c r="M23" s="2">
        <v>3096</v>
      </c>
      <c r="N23" s="8">
        <v>70345</v>
      </c>
      <c r="O23" s="2">
        <v>243790</v>
      </c>
      <c r="P23" s="8">
        <v>77827</v>
      </c>
      <c r="Q23" s="2">
        <v>106158</v>
      </c>
      <c r="R23" s="8">
        <v>848663</v>
      </c>
    </row>
    <row r="24" spans="3:18" x14ac:dyDescent="0.4">
      <c r="C24" s="7">
        <v>2015100000</v>
      </c>
      <c r="D24" s="6" t="s">
        <v>25</v>
      </c>
      <c r="E24" s="2">
        <v>167580</v>
      </c>
      <c r="F24" s="2">
        <v>3271</v>
      </c>
      <c r="G24" s="8">
        <v>262744</v>
      </c>
      <c r="H24" s="2">
        <v>2057627</v>
      </c>
      <c r="I24" s="8">
        <v>68971</v>
      </c>
      <c r="J24" s="2">
        <v>71253</v>
      </c>
      <c r="K24" s="8">
        <v>1058056</v>
      </c>
      <c r="L24" s="2">
        <v>76380</v>
      </c>
      <c r="M24" s="2">
        <v>3271</v>
      </c>
      <c r="N24" s="8">
        <v>97114</v>
      </c>
      <c r="O24" s="2">
        <v>223056</v>
      </c>
      <c r="P24" s="8">
        <v>22229</v>
      </c>
      <c r="Q24" s="2">
        <v>94377</v>
      </c>
      <c r="R24" s="8">
        <v>776515</v>
      </c>
    </row>
    <row r="25" spans="3:18" x14ac:dyDescent="0.4">
      <c r="C25" s="7">
        <v>2016100000</v>
      </c>
      <c r="D25" s="6" t="s">
        <v>9</v>
      </c>
      <c r="E25" s="2">
        <v>174377</v>
      </c>
      <c r="F25" s="2">
        <v>2663</v>
      </c>
      <c r="G25" s="2">
        <v>230208</v>
      </c>
      <c r="H25" s="2">
        <v>1998920</v>
      </c>
      <c r="I25" s="2">
        <v>70237</v>
      </c>
      <c r="J25" s="2">
        <v>59588</v>
      </c>
      <c r="K25" s="2">
        <v>1065829</v>
      </c>
      <c r="L25" s="2">
        <v>81003</v>
      </c>
      <c r="M25" s="2">
        <v>2663</v>
      </c>
      <c r="N25" s="2">
        <v>99163</v>
      </c>
      <c r="O25" s="2">
        <v>204896</v>
      </c>
      <c r="P25" s="2">
        <v>23137</v>
      </c>
      <c r="Q25" s="2">
        <v>71457</v>
      </c>
      <c r="R25" s="2">
        <v>728195</v>
      </c>
    </row>
    <row r="26" spans="3:18" x14ac:dyDescent="0.4">
      <c r="C26" s="4">
        <v>2017100000</v>
      </c>
      <c r="D26" s="6" t="s">
        <v>10</v>
      </c>
      <c r="E26" s="2">
        <v>186002</v>
      </c>
      <c r="F26" s="2">
        <v>5625</v>
      </c>
      <c r="G26" s="2">
        <v>209186</v>
      </c>
      <c r="H26" s="2">
        <v>1975710</v>
      </c>
      <c r="I26" s="2">
        <v>82319</v>
      </c>
      <c r="J26" s="2">
        <v>55796</v>
      </c>
      <c r="K26" s="2">
        <v>1092326</v>
      </c>
      <c r="L26" s="2">
        <v>79370</v>
      </c>
      <c r="M26" s="2">
        <v>5625</v>
      </c>
      <c r="N26" s="2">
        <v>83242</v>
      </c>
      <c r="O26" s="2">
        <v>201024</v>
      </c>
      <c r="P26" s="2">
        <v>24313</v>
      </c>
      <c r="Q26" s="2">
        <v>70148</v>
      </c>
      <c r="R26" s="2">
        <v>682360</v>
      </c>
    </row>
    <row r="27" spans="3:18" x14ac:dyDescent="0.4">
      <c r="C27" s="4">
        <v>2018100000</v>
      </c>
      <c r="D27" s="6" t="s">
        <v>11</v>
      </c>
      <c r="E27" s="2">
        <v>176856</v>
      </c>
      <c r="F27" s="2">
        <v>4891</v>
      </c>
      <c r="G27" s="2">
        <v>197555</v>
      </c>
      <c r="H27" s="2">
        <v>1955011</v>
      </c>
      <c r="I27" s="2">
        <v>80263</v>
      </c>
      <c r="J27" s="2">
        <v>61830</v>
      </c>
      <c r="K27" s="2">
        <v>1110759</v>
      </c>
      <c r="L27" s="2">
        <v>68331</v>
      </c>
      <c r="M27" s="2">
        <v>4891</v>
      </c>
      <c r="N27" s="2">
        <v>73052</v>
      </c>
      <c r="O27" s="2">
        <v>179294</v>
      </c>
      <c r="P27" s="2">
        <v>28262</v>
      </c>
      <c r="Q27" s="2">
        <v>62673</v>
      </c>
      <c r="R27" s="2">
        <v>664958</v>
      </c>
    </row>
    <row r="28" spans="3:18" x14ac:dyDescent="0.4">
      <c r="C28" s="4">
        <v>2019100000</v>
      </c>
      <c r="D28" s="6" t="s">
        <v>12</v>
      </c>
      <c r="E28" s="2">
        <v>200392</v>
      </c>
      <c r="F28" s="2">
        <v>5026</v>
      </c>
      <c r="G28" s="2">
        <v>196710</v>
      </c>
      <c r="H28" s="2">
        <v>1958693</v>
      </c>
      <c r="I28" s="2">
        <v>90239</v>
      </c>
      <c r="J28" s="2">
        <v>58020</v>
      </c>
      <c r="K28" s="2">
        <v>1142978</v>
      </c>
      <c r="L28" s="2">
        <v>76861</v>
      </c>
      <c r="M28" s="2">
        <v>5026</v>
      </c>
      <c r="N28" s="2">
        <v>83506</v>
      </c>
      <c r="O28" s="2">
        <v>172649</v>
      </c>
      <c r="P28" s="2">
        <v>33292</v>
      </c>
      <c r="Q28" s="2">
        <v>55184</v>
      </c>
      <c r="R28" s="2">
        <v>643066</v>
      </c>
    </row>
    <row r="29" spans="3:18" x14ac:dyDescent="0.4">
      <c r="C29" s="4">
        <v>2020100000</v>
      </c>
      <c r="D29" s="6" t="s">
        <v>13</v>
      </c>
      <c r="E29" s="2">
        <v>232221</v>
      </c>
      <c r="F29" s="2">
        <v>4822</v>
      </c>
      <c r="G29" s="2">
        <v>195501</v>
      </c>
      <c r="H29" s="2">
        <v>1994663</v>
      </c>
      <c r="I29" s="2">
        <v>106111</v>
      </c>
      <c r="J29" s="2">
        <v>62437</v>
      </c>
      <c r="K29" s="2">
        <v>1185902</v>
      </c>
      <c r="L29" s="2">
        <v>75124</v>
      </c>
      <c r="M29" s="2">
        <v>4822</v>
      </c>
      <c r="N29" s="2">
        <v>76668</v>
      </c>
      <c r="O29" s="2">
        <v>171105</v>
      </c>
      <c r="P29" s="2">
        <v>50986</v>
      </c>
      <c r="Q29" s="2">
        <v>56396</v>
      </c>
      <c r="R29" s="2">
        <v>637656</v>
      </c>
    </row>
    <row r="30" spans="3:18" x14ac:dyDescent="0.4">
      <c r="C30" s="4">
        <v>2021100000</v>
      </c>
      <c r="D30" s="6" t="s">
        <v>14</v>
      </c>
      <c r="E30" s="9">
        <v>201200</v>
      </c>
      <c r="F30" s="9">
        <v>4902</v>
      </c>
      <c r="G30" s="9">
        <v>184943</v>
      </c>
      <c r="H30" s="9">
        <v>2010346</v>
      </c>
      <c r="I30" s="9">
        <v>94491</v>
      </c>
      <c r="J30" s="9">
        <v>50508</v>
      </c>
      <c r="K30" s="9">
        <v>1229311</v>
      </c>
      <c r="L30" s="9">
        <v>71024</v>
      </c>
      <c r="M30" s="9">
        <v>4902</v>
      </c>
      <c r="N30" s="9">
        <v>70590</v>
      </c>
      <c r="O30" s="9">
        <v>171539</v>
      </c>
      <c r="P30" s="9">
        <v>35685</v>
      </c>
      <c r="Q30" s="9">
        <v>63846</v>
      </c>
      <c r="R30" s="9">
        <v>609496</v>
      </c>
    </row>
    <row r="31" spans="3:18" x14ac:dyDescent="0.4">
      <c r="C31" s="4">
        <v>2022100001</v>
      </c>
      <c r="D31" s="6" t="s">
        <v>18</v>
      </c>
      <c r="E31" s="9">
        <v>187369</v>
      </c>
      <c r="F31" s="9">
        <v>5031</v>
      </c>
      <c r="G31" s="9">
        <v>181501</v>
      </c>
      <c r="H31" s="9">
        <v>2014041</v>
      </c>
      <c r="I31" s="9">
        <v>91594</v>
      </c>
      <c r="J31" s="9">
        <v>59520</v>
      </c>
      <c r="K31" s="9">
        <v>1259212</v>
      </c>
      <c r="L31" s="9">
        <v>59266</v>
      </c>
      <c r="M31" s="9">
        <v>5031</v>
      </c>
      <c r="N31" s="9">
        <v>64533</v>
      </c>
      <c r="O31" s="9">
        <v>166272</v>
      </c>
      <c r="P31" s="9">
        <v>36509</v>
      </c>
      <c r="Q31" s="9">
        <v>57448</v>
      </c>
      <c r="R31" s="9">
        <v>588557</v>
      </c>
    </row>
    <row r="32" spans="3:18" x14ac:dyDescent="0.4">
      <c r="C32" s="4">
        <v>2023100001</v>
      </c>
      <c r="D32" s="6" t="s">
        <v>33</v>
      </c>
      <c r="E32" s="9">
        <v>162726</v>
      </c>
      <c r="F32" s="9">
        <v>5739</v>
      </c>
      <c r="G32" s="9">
        <v>187803</v>
      </c>
      <c r="H32" s="9">
        <v>1986568</v>
      </c>
      <c r="I32" s="9">
        <v>64802</v>
      </c>
      <c r="J32" s="9">
        <v>48665</v>
      </c>
      <c r="K32" s="9">
        <v>1273361</v>
      </c>
      <c r="L32" s="9">
        <v>71473</v>
      </c>
      <c r="M32" s="9">
        <v>5739</v>
      </c>
      <c r="N32" s="9">
        <v>84483</v>
      </c>
      <c r="O32" s="9">
        <v>164364</v>
      </c>
      <c r="P32" s="9">
        <v>26451</v>
      </c>
      <c r="Q32" s="9">
        <v>54655</v>
      </c>
      <c r="R32" s="9">
        <v>548843</v>
      </c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3"/>
  <conditionalFormatting sqref="E32:R32">
    <cfRule type="containsBlanks" dxfId="0" priority="1">
      <formula>LEN(TRIM(E32))=0</formula>
    </cfRule>
  </conditionalFormatting>
  <pageMargins left="0.62992125984251968" right="0.62992125984251968" top="0.74803149606299213" bottom="0.74803149606299213" header="0.74803149606299213" footer="0.31496062992125984"/>
  <pageSetup paperSize="9" scale="77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2023-02-23T07:02:56Z</cp:lastPrinted>
  <dcterms:created xsi:type="dcterms:W3CDTF">2022-06-03T05:16:25Z</dcterms:created>
  <dcterms:modified xsi:type="dcterms:W3CDTF">2025-02-27T05:46:05Z</dcterms:modified>
</cp:coreProperties>
</file>