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9_こども家庭局\00_こども家庭局共通\99_幼保振興課・事業課共通\09_移行の意向調査\R7\02_施設一覧\R8施設一覧\01_9月1日UP予定\07_9月１日掲載用\02_最終版【掲載用】\"/>
    </mc:Choice>
  </mc:AlternateContent>
  <bookViews>
    <workbookView xWindow="0" yWindow="0" windowWidth="9885" windowHeight="6090"/>
  </bookViews>
  <sheets>
    <sheet name="表紙（１号）" sheetId="1" r:id="rId1"/>
    <sheet name="１号 " sheetId="2" r:id="rId2"/>
  </sheets>
  <definedNames>
    <definedName name="_xlnm._FilterDatabase" localSheetId="1" hidden="1">'１号 '!$A$4:$T$257</definedName>
    <definedName name="_xlnm.Print_Area" localSheetId="0">'表紙（１号）'!$A$1:$O$84</definedName>
    <definedName name="_xlnm.Print_Titles" localSheetId="1">'１号 '!$1:$4</definedName>
    <definedName name="Z_9993E99D_39A6_47FB_9D6E_96ABA1C30604_.wvu.FilterData" localSheetId="1" hidden="1">'１号 '!$A$1:$T$257</definedName>
    <definedName name="Z_9993E99D_39A6_47FB_9D6E_96ABA1C30604_.wvu.PrintArea" localSheetId="1" hidden="1">'１号 '!$A$1:$T$257</definedName>
    <definedName name="Z_9993E99D_39A6_47FB_9D6E_96ABA1C30604_.wvu.PrintArea" localSheetId="0" hidden="1">'表紙（１号）'!$A$1:$O$84</definedName>
    <definedName name="Z_9993E99D_39A6_47FB_9D6E_96ABA1C30604_.wvu.PrintTitles" localSheetId="1" hidden="1">'１号 '!$1:$4</definedName>
    <definedName name="Z_ABD42F60_DB81_4404_841A_A7D1BCFB5B91_.wvu.FilterData" localSheetId="1" hidden="1">'１号 '!$A$1:$T$251</definedName>
  </definedNames>
  <calcPr calcId="162913"/>
  <customWorkbookViews>
    <customWorkbookView name="Windows ユーザー - 個人用ビュー" guid="{9993E99D-39A6-47FB-9D6E-96ABA1C30604}" mergeInterval="0" personalView="1" maximized="1" xWindow="2869" yWindow="-8" windowWidth="2902" windowHeight="1582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<sst xmlns="http://schemas.openxmlformats.org/spreadsheetml/2006/main" count="2761" uniqueCount="1095">
  <si>
    <t>施設一覧</t>
    <phoneticPr fontId="18"/>
  </si>
  <si>
    <t>http://www.city.kobe.lg.jp/child/grow/shinseido/index02_02.html</t>
    <phoneticPr fontId="18"/>
  </si>
  <si>
    <t>組織について</t>
    <phoneticPr fontId="18"/>
  </si>
  <si>
    <t>園庭開放の情報は以下のwebページに掲載しています。</t>
    <rPh sb="5" eb="7">
      <t>ジョウホウ</t>
    </rPh>
    <rPh sb="8" eb="10">
      <t>イカ</t>
    </rPh>
    <rPh sb="18" eb="20">
      <t>ケイサイ</t>
    </rPh>
    <phoneticPr fontId="18"/>
  </si>
  <si>
    <t>申込み方法</t>
    <rPh sb="3" eb="5">
      <t>ホウホウ</t>
    </rPh>
    <phoneticPr fontId="18"/>
  </si>
  <si>
    <t>施設名の右側に「※」印のある施設について</t>
    <rPh sb="0" eb="2">
      <t>シセツ</t>
    </rPh>
    <rPh sb="2" eb="3">
      <t>メイ</t>
    </rPh>
    <rPh sb="4" eb="6">
      <t>ミギガワ</t>
    </rPh>
    <rPh sb="10" eb="11">
      <t>シルシ</t>
    </rPh>
    <rPh sb="14" eb="16">
      <t>シセツ</t>
    </rPh>
    <phoneticPr fontId="18"/>
  </si>
  <si>
    <t>保育時間について</t>
    <phoneticPr fontId="18"/>
  </si>
  <si>
    <t>施設名</t>
    <rPh sb="0" eb="1">
      <t>シ</t>
    </rPh>
    <rPh sb="1" eb="2">
      <t>セツ</t>
    </rPh>
    <rPh sb="2" eb="3">
      <t>メイ</t>
    </rPh>
    <phoneticPr fontId="30"/>
  </si>
  <si>
    <t>所在地</t>
    <rPh sb="0" eb="3">
      <t>ショザイチ</t>
    </rPh>
    <phoneticPr fontId="30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</si>
  <si>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30"/>
  </si>
  <si>
    <t>受入開始年齢</t>
    <rPh sb="0" eb="2">
      <t>ウケイレ</t>
    </rPh>
    <rPh sb="2" eb="4">
      <t>カイシ</t>
    </rPh>
    <phoneticPr fontId="30"/>
  </si>
  <si>
    <t>預かり保育</t>
    <rPh sb="0" eb="1">
      <t>アズ</t>
    </rPh>
    <phoneticPr fontId="29"/>
  </si>
  <si>
    <t>園バス</t>
    <rPh sb="0" eb="1">
      <t>エン</t>
    </rPh>
    <phoneticPr fontId="30"/>
  </si>
  <si>
    <t>給食</t>
    <rPh sb="0" eb="2">
      <t>キュウショク</t>
    </rPh>
    <phoneticPr fontId="30"/>
  </si>
  <si>
    <t>未就園児教室</t>
    <rPh sb="0" eb="4">
      <t>ミシュウエンジ</t>
    </rPh>
    <rPh sb="4" eb="6">
      <t>キョウシツ</t>
    </rPh>
    <phoneticPr fontId="29"/>
  </si>
  <si>
    <t>組織</t>
    <rPh sb="0" eb="2">
      <t>ソシキ</t>
    </rPh>
    <phoneticPr fontId="30"/>
  </si>
  <si>
    <t>受入開始</t>
    <rPh sb="0" eb="2">
      <t>ウケイレ</t>
    </rPh>
    <rPh sb="2" eb="4">
      <t>カイシ</t>
    </rPh>
    <phoneticPr fontId="29"/>
  </si>
  <si>
    <t>満3歳</t>
    <rPh sb="0" eb="1">
      <t>マン</t>
    </rPh>
    <rPh sb="2" eb="3">
      <t>サイ</t>
    </rPh>
    <phoneticPr fontId="29"/>
  </si>
  <si>
    <t>3歳</t>
    <rPh sb="1" eb="2">
      <t>サイ</t>
    </rPh>
    <phoneticPr fontId="29"/>
  </si>
  <si>
    <t>4歳</t>
    <rPh sb="1" eb="2">
      <t>サイ</t>
    </rPh>
    <phoneticPr fontId="29"/>
  </si>
  <si>
    <t>開始</t>
    <rPh sb="0" eb="2">
      <t>カイシ</t>
    </rPh>
    <phoneticPr fontId="29"/>
  </si>
  <si>
    <t>終了</t>
    <rPh sb="0" eb="2">
      <t>シュウリョウ</t>
    </rPh>
    <phoneticPr fontId="29"/>
  </si>
  <si>
    <t>１歳～</t>
    <rPh sb="1" eb="2">
      <t>サイ</t>
    </rPh>
    <phoneticPr fontId="29"/>
  </si>
  <si>
    <t>２歳～</t>
    <rPh sb="1" eb="2">
      <t>サイ</t>
    </rPh>
    <phoneticPr fontId="29"/>
  </si>
  <si>
    <t>東灘</t>
    <rPh sb="0" eb="2">
      <t>ヒガシナダ</t>
    </rPh>
    <phoneticPr fontId="29"/>
  </si>
  <si>
    <t>411-0667</t>
  </si>
  <si>
    <t>-</t>
  </si>
  <si>
    <t>魚崎中町4-10-39</t>
  </si>
  <si>
    <t>411-9647</t>
  </si>
  <si>
    <t>御影石町3-13-1</t>
  </si>
  <si>
    <t>851-2030</t>
  </si>
  <si>
    <t>東灘</t>
  </si>
  <si>
    <t>光の園幼稚園</t>
  </si>
  <si>
    <t>岡本1-14-12</t>
  </si>
  <si>
    <t>452-4848</t>
  </si>
  <si>
    <t>○</t>
  </si>
  <si>
    <t>学</t>
  </si>
  <si>
    <t>甲南同胞幼稚園</t>
  </si>
  <si>
    <t>田中町3-9-14</t>
  </si>
  <si>
    <t>411-8920</t>
  </si>
  <si>
    <t>宗</t>
  </si>
  <si>
    <t>住吉宮町2-18-23</t>
  </si>
  <si>
    <t>甲南幼稚園</t>
  </si>
  <si>
    <t>住吉本町1-12-1</t>
  </si>
  <si>
    <t>841-1201</t>
  </si>
  <si>
    <t>御影郡家1-23-19</t>
  </si>
  <si>
    <t>851-7274</t>
  </si>
  <si>
    <t>本山幼稚園</t>
  </si>
  <si>
    <t>本山北町6-4-1</t>
  </si>
  <si>
    <t>411-6314</t>
  </si>
  <si>
    <t>個人</t>
  </si>
  <si>
    <t>岡本2-11-20</t>
  </si>
  <si>
    <t>411-1441</t>
  </si>
  <si>
    <t>住吉本町3-3-4</t>
  </si>
  <si>
    <t>851-0246</t>
  </si>
  <si>
    <t>青い鳥学園第１幼稚園</t>
  </si>
  <si>
    <t>深江北町2-9-22</t>
  </si>
  <si>
    <t>411-2284</t>
  </si>
  <si>
    <t>本山南町4-3-1</t>
  </si>
  <si>
    <t>411-2820</t>
  </si>
  <si>
    <t>御影山手1-18-1</t>
  </si>
  <si>
    <t>六甲アイランド幼稚園</t>
  </si>
  <si>
    <t>向洋町中6-1</t>
  </si>
  <si>
    <t>857-1566</t>
  </si>
  <si>
    <t>連こ</t>
    <rPh sb="0" eb="1">
      <t>レン</t>
    </rPh>
    <phoneticPr fontId="18"/>
  </si>
  <si>
    <t>北青木4-1-37</t>
  </si>
  <si>
    <t>412-6080</t>
  </si>
  <si>
    <t>福</t>
  </si>
  <si>
    <t>連こ本</t>
    <rPh sb="0" eb="1">
      <t>レン</t>
    </rPh>
    <rPh sb="2" eb="3">
      <t>ホン</t>
    </rPh>
    <phoneticPr fontId="18"/>
  </si>
  <si>
    <t>連こ分</t>
    <rPh sb="0" eb="1">
      <t>レン</t>
    </rPh>
    <rPh sb="2" eb="3">
      <t>ブン</t>
    </rPh>
    <phoneticPr fontId="18"/>
  </si>
  <si>
    <t>住吉宮町1-8-8</t>
  </si>
  <si>
    <t>858-9610</t>
  </si>
  <si>
    <t>○</t>
    <phoneticPr fontId="18"/>
  </si>
  <si>
    <t>本山北町3-2-28</t>
  </si>
  <si>
    <t>441-1905</t>
  </si>
  <si>
    <t>*160</t>
  </si>
  <si>
    <t>*150</t>
  </si>
  <si>
    <t>魚崎西町2-4-1</t>
  </si>
  <si>
    <t>*135</t>
  </si>
  <si>
    <t>*120</t>
  </si>
  <si>
    <t>本庄町1-3-1</t>
  </si>
  <si>
    <t>412-0415</t>
  </si>
  <si>
    <t>*145</t>
  </si>
  <si>
    <t>岡本7-3-14</t>
  </si>
  <si>
    <t>*66</t>
  </si>
  <si>
    <t>深江本町1-13-25</t>
  </si>
  <si>
    <t>住吉台25-7</t>
  </si>
  <si>
    <t>453-4152</t>
  </si>
  <si>
    <t>*96</t>
  </si>
  <si>
    <t>本山南町8-3-3</t>
  </si>
  <si>
    <t>431-3111</t>
  </si>
  <si>
    <t>*105</t>
  </si>
  <si>
    <t>本山南町7-5-21</t>
  </si>
  <si>
    <t>441-2444</t>
  </si>
  <si>
    <t>森南町3-1-4</t>
  </si>
  <si>
    <t>441-8345</t>
  </si>
  <si>
    <t>*75</t>
  </si>
  <si>
    <t>向洋町中2-3</t>
  </si>
  <si>
    <t/>
  </si>
  <si>
    <t>深江本町4-1-12</t>
  </si>
  <si>
    <t>413-4124</t>
  </si>
  <si>
    <t>岡本3-2-6</t>
  </si>
  <si>
    <t>412-2262</t>
  </si>
  <si>
    <t>*85</t>
  </si>
  <si>
    <t>鴨子ヶ原3-17-27</t>
  </si>
  <si>
    <t>851-4142</t>
  </si>
  <si>
    <t>渦森台1-8-1</t>
  </si>
  <si>
    <t>841-7189</t>
  </si>
  <si>
    <t>向洋町中3-1-3</t>
  </si>
  <si>
    <t>857-3166</t>
  </si>
  <si>
    <t>※</t>
    <phoneticPr fontId="18"/>
  </si>
  <si>
    <t>北青木2-9-24</t>
  </si>
  <si>
    <t>学</t>
    <rPh sb="0" eb="1">
      <t>ガク</t>
    </rPh>
    <phoneticPr fontId="18"/>
  </si>
  <si>
    <t>福</t>
    <rPh sb="0" eb="1">
      <t>フク</t>
    </rPh>
    <phoneticPr fontId="18"/>
  </si>
  <si>
    <t>灘</t>
    <rPh sb="0" eb="1">
      <t>ナダ</t>
    </rPh>
    <phoneticPr fontId="29"/>
  </si>
  <si>
    <t>公幼</t>
    <phoneticPr fontId="18"/>
  </si>
  <si>
    <t>灘すずかけ幼稚園</t>
    <rPh sb="0" eb="1">
      <t>ナダ</t>
    </rPh>
    <rPh sb="5" eb="8">
      <t>ヨウチエン</t>
    </rPh>
    <phoneticPr fontId="18"/>
  </si>
  <si>
    <t>大石東町6-2-2</t>
  </si>
  <si>
    <t>861-4550</t>
  </si>
  <si>
    <t>灘</t>
  </si>
  <si>
    <t>岸地通5-2-17</t>
  </si>
  <si>
    <t>861-4108</t>
  </si>
  <si>
    <t>かおる幼稚園</t>
  </si>
  <si>
    <t>薬師通4-2-8</t>
  </si>
  <si>
    <t>861-3759</t>
  </si>
  <si>
    <t>宮山町3-3-5</t>
  </si>
  <si>
    <t>861-3846</t>
  </si>
  <si>
    <t>土山町1-5</t>
  </si>
  <si>
    <t>851-9490</t>
  </si>
  <si>
    <t>六甲町5-7-8</t>
  </si>
  <si>
    <t>861-4330</t>
  </si>
  <si>
    <t>鶴甲2-2-126</t>
  </si>
  <si>
    <t>821-0130</t>
  </si>
  <si>
    <t>八幡町1-8-19</t>
  </si>
  <si>
    <t>摩耶海岸通2-3-14</t>
  </si>
  <si>
    <t>中原通6-4-5</t>
  </si>
  <si>
    <t>871-2330</t>
  </si>
  <si>
    <t>*151</t>
  </si>
  <si>
    <t>深田町1-1-3</t>
  </si>
  <si>
    <t>篠原北町3-6ー7</t>
  </si>
  <si>
    <t>871-2165</t>
  </si>
  <si>
    <t>篠原南町5-3-15</t>
  </si>
  <si>
    <t>871-7010</t>
  </si>
  <si>
    <t>青谷町2-1-9</t>
  </si>
  <si>
    <t>871-9553</t>
  </si>
  <si>
    <t>*99</t>
  </si>
  <si>
    <t>大石北町3-12</t>
  </si>
  <si>
    <t>881-9470</t>
  </si>
  <si>
    <t>六甲町5-2-12</t>
  </si>
  <si>
    <t>神ノ木通2-2-9</t>
  </si>
  <si>
    <t>友田町2-5-1</t>
  </si>
  <si>
    <t>城内通1-6-32</t>
  </si>
  <si>
    <t>*95</t>
  </si>
  <si>
    <t>中央</t>
    <rPh sb="0" eb="2">
      <t>チュウオウ</t>
    </rPh>
    <phoneticPr fontId="29"/>
  </si>
  <si>
    <t>あづま幼稚園</t>
    <rPh sb="3" eb="6">
      <t>ヨウチエン</t>
    </rPh>
    <phoneticPr fontId="18"/>
  </si>
  <si>
    <t>吾妻通4-1-6</t>
  </si>
  <si>
    <t>231-0015</t>
  </si>
  <si>
    <t>神戸幼稚園</t>
    <rPh sb="0" eb="2">
      <t>コウベ</t>
    </rPh>
    <rPh sb="2" eb="5">
      <t>ヨウチエン</t>
    </rPh>
    <phoneticPr fontId="18"/>
  </si>
  <si>
    <t>北長狭通4-9-17</t>
  </si>
  <si>
    <t>331-4469</t>
  </si>
  <si>
    <t>港島幼稚園</t>
    <rPh sb="0" eb="1">
      <t>ミナト</t>
    </rPh>
    <rPh sb="1" eb="2">
      <t>ジマ</t>
    </rPh>
    <rPh sb="2" eb="5">
      <t>ヨウチエン</t>
    </rPh>
    <phoneticPr fontId="18"/>
  </si>
  <si>
    <t>港島中町3-2-10</t>
  </si>
  <si>
    <t>302-3300</t>
  </si>
  <si>
    <t>中央</t>
  </si>
  <si>
    <t>明照幼稚園</t>
  </si>
  <si>
    <t>熊内町3-2-3</t>
  </si>
  <si>
    <t>231-0020</t>
  </si>
  <si>
    <t>籠池通5-1-13</t>
  </si>
  <si>
    <t>241-2910</t>
  </si>
  <si>
    <t>神戸教会いずみ幼稚園</t>
  </si>
  <si>
    <t>花隈町9-18</t>
  </si>
  <si>
    <t>341-4333</t>
  </si>
  <si>
    <t>光の丘幼稚園</t>
  </si>
  <si>
    <t>山本通1-7-27</t>
  </si>
  <si>
    <t>221-2114</t>
  </si>
  <si>
    <t>山手幼稚園</t>
  </si>
  <si>
    <t>221-3524</t>
    <phoneticPr fontId="18"/>
  </si>
  <si>
    <t>熊内幼稚園</t>
  </si>
  <si>
    <t>熊内町9-2-18</t>
  </si>
  <si>
    <t>222-3748</t>
  </si>
  <si>
    <t>中山手通6-4-20</t>
  </si>
  <si>
    <t>341-8315</t>
  </si>
  <si>
    <t>脇浜町2-5-13</t>
  </si>
  <si>
    <t>221-4154</t>
  </si>
  <si>
    <t>*115</t>
  </si>
  <si>
    <t>中山手通6-5-1</t>
  </si>
  <si>
    <t>341-8167</t>
  </si>
  <si>
    <t>古湊通1-1-16</t>
  </si>
  <si>
    <t>351-0667</t>
  </si>
  <si>
    <t>上筒井通4-3-30</t>
  </si>
  <si>
    <t>吾妻通5-2-20</t>
  </si>
  <si>
    <t>231-5818</t>
  </si>
  <si>
    <t>東川崎町6-2-6</t>
  </si>
  <si>
    <t>港島中町4-6</t>
  </si>
  <si>
    <t>*79</t>
  </si>
  <si>
    <t>中山手通7-25-24</t>
  </si>
  <si>
    <t>341-5858</t>
  </si>
  <si>
    <t>*69</t>
  </si>
  <si>
    <t>兵庫</t>
    <rPh sb="0" eb="2">
      <t>ヒョウゴ</t>
    </rPh>
    <phoneticPr fontId="29"/>
  </si>
  <si>
    <t>兵庫くすのき幼稚園</t>
    <rPh sb="0" eb="2">
      <t>ヒョウゴ</t>
    </rPh>
    <rPh sb="6" eb="9">
      <t>ヨウチエン</t>
    </rPh>
    <phoneticPr fontId="18"/>
  </si>
  <si>
    <t>永沢町3-7-12</t>
  </si>
  <si>
    <t>575-4774</t>
  </si>
  <si>
    <t>兵庫</t>
  </si>
  <si>
    <t>都由乃町1-1-11</t>
  </si>
  <si>
    <t>521-4485</t>
  </si>
  <si>
    <t>荒田町3-20-4</t>
  </si>
  <si>
    <t>511-1349</t>
  </si>
  <si>
    <t>*360</t>
  </si>
  <si>
    <t>東山町4-20</t>
  </si>
  <si>
    <t>511-8837</t>
  </si>
  <si>
    <t>浜山通2-2-7</t>
  </si>
  <si>
    <t>671-4000</t>
  </si>
  <si>
    <t>荒田町3-17-1</t>
  </si>
  <si>
    <t>511-0167</t>
  </si>
  <si>
    <t>大同町2-2-16</t>
  </si>
  <si>
    <t>521-5081</t>
  </si>
  <si>
    <t>*165</t>
  </si>
  <si>
    <t>大開通10-1-4</t>
  </si>
  <si>
    <t>575-6666</t>
  </si>
  <si>
    <t>会下山町2-5-32</t>
  </si>
  <si>
    <t>氷室町2-14-1</t>
  </si>
  <si>
    <t>521-1122</t>
  </si>
  <si>
    <t>東出町2-12-9</t>
  </si>
  <si>
    <t>671-0173</t>
  </si>
  <si>
    <t>御崎本町1-1-31</t>
  </si>
  <si>
    <t>671-6442</t>
  </si>
  <si>
    <t>北</t>
    <rPh sb="0" eb="1">
      <t>キタ</t>
    </rPh>
    <phoneticPr fontId="29"/>
  </si>
  <si>
    <t>やまびこ幼稚園</t>
    <rPh sb="4" eb="7">
      <t>ヨウチエン</t>
    </rPh>
    <phoneticPr fontId="18"/>
  </si>
  <si>
    <t>花山東町3-2</t>
  </si>
  <si>
    <t>583-1080</t>
  </si>
  <si>
    <t>山田幼稚園</t>
    <rPh sb="0" eb="2">
      <t>ヤマダ</t>
    </rPh>
    <rPh sb="2" eb="5">
      <t>ヨウチエン</t>
    </rPh>
    <phoneticPr fontId="18"/>
  </si>
  <si>
    <t>山田町中字長尾サ18</t>
  </si>
  <si>
    <t>581-0321</t>
  </si>
  <si>
    <t>南五葉3-1-2</t>
  </si>
  <si>
    <t>591-6789</t>
  </si>
  <si>
    <t>広陵町2-32</t>
  </si>
  <si>
    <t>581-8037</t>
  </si>
  <si>
    <t>泉台幼稚園</t>
  </si>
  <si>
    <t>泉台2-2-3</t>
  </si>
  <si>
    <t>593-9200</t>
  </si>
  <si>
    <t>鈴蘭台南町1-2-15</t>
  </si>
  <si>
    <t>ひよどり台5-2</t>
  </si>
  <si>
    <t>743-2061</t>
  </si>
  <si>
    <t>*192</t>
  </si>
  <si>
    <t>泉台5-11</t>
  </si>
  <si>
    <t>593-3176</t>
  </si>
  <si>
    <t>*260</t>
  </si>
  <si>
    <t>山田町下谷上字箕谷21-1</t>
  </si>
  <si>
    <t>583-2203</t>
  </si>
  <si>
    <t>星和台2-16-13</t>
  </si>
  <si>
    <t>593-9100</t>
  </si>
  <si>
    <t>北五葉3-7-2</t>
  </si>
  <si>
    <t>591-0718</t>
  </si>
  <si>
    <t>581-7077</t>
  </si>
  <si>
    <t>*125</t>
  </si>
  <si>
    <t>鈴蘭台北町6-1-18</t>
  </si>
  <si>
    <t>592-5911</t>
  </si>
  <si>
    <t>鳴子2-11-2</t>
  </si>
  <si>
    <t>593-3893</t>
  </si>
  <si>
    <t>緑町2-7-19</t>
  </si>
  <si>
    <t>581-1121</t>
  </si>
  <si>
    <t>惣山町1-7-5</t>
  </si>
  <si>
    <t>南五葉2-3-11</t>
  </si>
  <si>
    <t>592-4105</t>
  </si>
  <si>
    <t>北神</t>
    <rPh sb="0" eb="2">
      <t>ホクシン</t>
    </rPh>
    <phoneticPr fontId="29"/>
  </si>
  <si>
    <t>有野幼稚園</t>
    <rPh sb="0" eb="2">
      <t>アリノ</t>
    </rPh>
    <rPh sb="2" eb="5">
      <t>ヨウチエン</t>
    </rPh>
    <phoneticPr fontId="18"/>
  </si>
  <si>
    <t>有野中町1-7-8</t>
  </si>
  <si>
    <t>981-5109</t>
  </si>
  <si>
    <t>からと幼稚園</t>
    <rPh sb="3" eb="6">
      <t>ヨウチエン</t>
    </rPh>
    <phoneticPr fontId="18"/>
  </si>
  <si>
    <t>唐櫃台2-38-10</t>
  </si>
  <si>
    <t>981-5317</t>
  </si>
  <si>
    <t>道場幼稚園</t>
    <rPh sb="0" eb="2">
      <t>ドウジョウ</t>
    </rPh>
    <rPh sb="2" eb="5">
      <t>ヨウチエン</t>
    </rPh>
    <phoneticPr fontId="18"/>
  </si>
  <si>
    <t>道場町塩田1460</t>
  </si>
  <si>
    <t>985-2674</t>
  </si>
  <si>
    <t>大沢幼稚園</t>
    <rPh sb="0" eb="2">
      <t>オオサワ</t>
    </rPh>
    <rPh sb="2" eb="5">
      <t>ヨウチエン</t>
    </rPh>
    <phoneticPr fontId="18"/>
  </si>
  <si>
    <t>大沢町中大沢976</t>
  </si>
  <si>
    <t>954-0332</t>
  </si>
  <si>
    <t>長尾幼稚園</t>
    <rPh sb="0" eb="2">
      <t>ナガオ</t>
    </rPh>
    <rPh sb="2" eb="5">
      <t>ヨウチエン</t>
    </rPh>
    <phoneticPr fontId="18"/>
  </si>
  <si>
    <t>長尾町宅原130</t>
  </si>
  <si>
    <t>986-4123</t>
  </si>
  <si>
    <t>淡河好徳幼稚園</t>
    <rPh sb="0" eb="2">
      <t>オウゴ</t>
    </rPh>
    <rPh sb="2" eb="4">
      <t>ヨシノリ</t>
    </rPh>
    <rPh sb="4" eb="7">
      <t>ヨウチエン</t>
    </rPh>
    <phoneticPr fontId="18"/>
  </si>
  <si>
    <t>淡河町萩原1087</t>
  </si>
  <si>
    <t>959-0112</t>
  </si>
  <si>
    <t>ありの藤原幼稚園</t>
  </si>
  <si>
    <t>藤原台南町1-11</t>
  </si>
  <si>
    <t>981-1111</t>
  </si>
  <si>
    <t>有野町唐櫃字西ノ垣2833</t>
  </si>
  <si>
    <t>981-0607</t>
  </si>
  <si>
    <t>有野台6-22</t>
  </si>
  <si>
    <t>藤原台中町2-5-1</t>
  </si>
  <si>
    <t>987-4154</t>
  </si>
  <si>
    <t>鹿の子台南町1-2-15</t>
  </si>
  <si>
    <t>藤原台南町1-7-5</t>
  </si>
  <si>
    <t>八多町下小名田320-1</t>
  </si>
  <si>
    <t>951-0302</t>
  </si>
  <si>
    <t>鹿の子台北町3-2-24</t>
  </si>
  <si>
    <t>951-1152</t>
  </si>
  <si>
    <t>藤原台北町6-18-36</t>
  </si>
  <si>
    <t>984-2468</t>
  </si>
  <si>
    <t>鹿の子台北町6-34-2</t>
  </si>
  <si>
    <t>*420</t>
  </si>
  <si>
    <t>藤原台中町3-17-2</t>
  </si>
  <si>
    <t>981-3301</t>
  </si>
  <si>
    <t>有野台3-12</t>
  </si>
  <si>
    <t>951-6700</t>
  </si>
  <si>
    <t>長田</t>
  </si>
  <si>
    <t>名倉町2-5-5</t>
  </si>
  <si>
    <t>691-8440</t>
  </si>
  <si>
    <t>あけぼの幼稚園</t>
  </si>
  <si>
    <t>片山町1-6-12</t>
  </si>
  <si>
    <t>691-7513</t>
  </si>
  <si>
    <t>池田寺町25</t>
  </si>
  <si>
    <t>641-2811</t>
  </si>
  <si>
    <t>大谷町2-6-2</t>
  </si>
  <si>
    <t>631-6878</t>
  </si>
  <si>
    <t>上池田3-17-6</t>
  </si>
  <si>
    <t>641-4103</t>
  </si>
  <si>
    <t>西丸山町2-3-34</t>
  </si>
  <si>
    <t>621-9424</t>
  </si>
  <si>
    <t>大日丘町3-10-9</t>
  </si>
  <si>
    <t>643-0112</t>
  </si>
  <si>
    <t>水笠通3-4-14</t>
  </si>
  <si>
    <t>621-2855</t>
  </si>
  <si>
    <t>神楽町2-2-29</t>
  </si>
  <si>
    <t>691-4600</t>
  </si>
  <si>
    <t>長楽町4-4-3</t>
  </si>
  <si>
    <t>732-7887</t>
  </si>
  <si>
    <t>長田天神町1-17-13</t>
  </si>
  <si>
    <t>691-0473</t>
  </si>
  <si>
    <t>*124</t>
  </si>
  <si>
    <t>駒栄町4-1-11</t>
  </si>
  <si>
    <t>611-1344</t>
  </si>
  <si>
    <t>平和台町2-1-23</t>
  </si>
  <si>
    <t>五位ノ池町2-1-9</t>
  </si>
  <si>
    <t>621-1801</t>
  </si>
  <si>
    <t>*86</t>
  </si>
  <si>
    <t>細田町5-2-4</t>
  </si>
  <si>
    <t>*155</t>
  </si>
  <si>
    <t>千鳥幼稚園</t>
  </si>
  <si>
    <t>千守町1-3-21</t>
  </si>
  <si>
    <t>733-2825</t>
  </si>
  <si>
    <t>須磨みどり幼稚園</t>
  </si>
  <si>
    <t>中島町2-5-15</t>
  </si>
  <si>
    <t>731-0990</t>
  </si>
  <si>
    <t>千守町2-1-8</t>
  </si>
  <si>
    <t>731-2104</t>
  </si>
  <si>
    <t>行幸町2-6-19</t>
  </si>
  <si>
    <t>731-2666</t>
  </si>
  <si>
    <t>育英幼稚園</t>
  </si>
  <si>
    <t>板宿町2-2-1</t>
  </si>
  <si>
    <t>731-0381</t>
  </si>
  <si>
    <t>財</t>
  </si>
  <si>
    <t>732-1504</t>
  </si>
  <si>
    <t>禅昌寺町2-5-1</t>
  </si>
  <si>
    <t>732-0944</t>
  </si>
  <si>
    <t>*300</t>
  </si>
  <si>
    <t>若木町1-2―29</t>
  </si>
  <si>
    <t>734-6281</t>
  </si>
  <si>
    <t>大手町7-1-1</t>
  </si>
  <si>
    <t>731-0128</t>
  </si>
  <si>
    <t>桜木町2-2-1</t>
  </si>
  <si>
    <t>731-2922</t>
  </si>
  <si>
    <t>高倉台4-12</t>
  </si>
  <si>
    <t>732-3542</t>
  </si>
  <si>
    <t>*280</t>
  </si>
  <si>
    <t>行幸町1-2-26</t>
  </si>
  <si>
    <t>733-4363</t>
  </si>
  <si>
    <t>大田町1-3-24</t>
  </si>
  <si>
    <t>735-3660</t>
  </si>
  <si>
    <t>千歳町4-3-36</t>
  </si>
  <si>
    <t>735-0761</t>
  </si>
  <si>
    <t>名谷きぼうの丘幼稚園</t>
    <rPh sb="0" eb="2">
      <t>ミョウダニ</t>
    </rPh>
    <rPh sb="6" eb="7">
      <t>オカ</t>
    </rPh>
    <rPh sb="7" eb="10">
      <t>ヨウチエン</t>
    </rPh>
    <phoneticPr fontId="18"/>
  </si>
  <si>
    <t>東落合2-18-1</t>
  </si>
  <si>
    <t>793-1866</t>
  </si>
  <si>
    <t>妙法寺字前田77</t>
  </si>
  <si>
    <t>741-2852</t>
  </si>
  <si>
    <t>白川台幼稚園</t>
  </si>
  <si>
    <t>白川台5-53-1</t>
  </si>
  <si>
    <t>792-6367</t>
  </si>
  <si>
    <t>西落合7-1-1</t>
  </si>
  <si>
    <t>791-8446</t>
  </si>
  <si>
    <t>*185</t>
  </si>
  <si>
    <t>南落合3-9-1</t>
  </si>
  <si>
    <t>793-1112</t>
  </si>
  <si>
    <t>*126</t>
  </si>
  <si>
    <t>中落合2-3-2</t>
  </si>
  <si>
    <t>友が丘3-107</t>
  </si>
  <si>
    <t>白川台4-20-20</t>
  </si>
  <si>
    <t>792-2345</t>
  </si>
  <si>
    <t>北落合2-11-15</t>
  </si>
  <si>
    <t>791-3369</t>
  </si>
  <si>
    <t>垂水</t>
    <rPh sb="0" eb="2">
      <t>タルミ</t>
    </rPh>
    <phoneticPr fontId="29"/>
  </si>
  <si>
    <t>青山台こばと幼稚園</t>
    <rPh sb="0" eb="3">
      <t>アオヤマダイ</t>
    </rPh>
    <rPh sb="6" eb="9">
      <t>ヨウチエン</t>
    </rPh>
    <phoneticPr fontId="18"/>
  </si>
  <si>
    <t>青山台4-8-30</t>
  </si>
  <si>
    <t>752-0700</t>
  </si>
  <si>
    <t>たるみ幼稚園</t>
    <rPh sb="3" eb="6">
      <t>ヨウチエン</t>
    </rPh>
    <phoneticPr fontId="18"/>
  </si>
  <si>
    <t>704-5114</t>
  </si>
  <si>
    <t>小束山幼稚園</t>
    <rPh sb="0" eb="3">
      <t>コヅカヤマ</t>
    </rPh>
    <rPh sb="3" eb="6">
      <t>ヨウチエン</t>
    </rPh>
    <phoneticPr fontId="18"/>
  </si>
  <si>
    <t>小束山7-868-735</t>
  </si>
  <si>
    <t>784-2660</t>
  </si>
  <si>
    <t>垂水</t>
  </si>
  <si>
    <t>西舞子4-2-5</t>
  </si>
  <si>
    <t>783-2424</t>
  </si>
  <si>
    <t>霞ヶ丘7-4-39</t>
  </si>
  <si>
    <t>706-0391</t>
  </si>
  <si>
    <t>神陵台愛徳幼稚園</t>
  </si>
  <si>
    <t>神陵台7-13-13</t>
  </si>
  <si>
    <t>782-6425</t>
  </si>
  <si>
    <t>学が丘1-10</t>
  </si>
  <si>
    <t>783-8080</t>
  </si>
  <si>
    <t>任意</t>
  </si>
  <si>
    <t>神陵台5-8-6</t>
  </si>
  <si>
    <t>781-5321</t>
  </si>
  <si>
    <t>*240</t>
  </si>
  <si>
    <t>南多聞台5-8-1</t>
  </si>
  <si>
    <t>781-1558</t>
  </si>
  <si>
    <t>舞子台8-20-2</t>
  </si>
  <si>
    <t>瑞ケ丘6-13</t>
  </si>
  <si>
    <t>707-3808</t>
  </si>
  <si>
    <t>星陵台4-2</t>
  </si>
  <si>
    <t>南多聞台4-4-50</t>
  </si>
  <si>
    <t>787-0939</t>
  </si>
  <si>
    <t>高丸6-3-1</t>
  </si>
  <si>
    <t>704-3008</t>
  </si>
  <si>
    <t>美山台2-1-3</t>
  </si>
  <si>
    <t>753-1126</t>
  </si>
  <si>
    <t>名谷町1941-1</t>
  </si>
  <si>
    <t>791-0601</t>
  </si>
  <si>
    <t>787-3500</t>
  </si>
  <si>
    <t>狩口台5-14-1</t>
  </si>
  <si>
    <t>781-2345</t>
  </si>
  <si>
    <t>*400</t>
  </si>
  <si>
    <t>塩屋町9-22-3</t>
  </si>
  <si>
    <t>751-4114</t>
  </si>
  <si>
    <t>小束山本町2-13-1</t>
  </si>
  <si>
    <t>783-0003</t>
  </si>
  <si>
    <t>桃山台3-23-2</t>
  </si>
  <si>
    <t>753-0123</t>
    <phoneticPr fontId="18"/>
  </si>
  <si>
    <t>高丸8-15-12</t>
  </si>
  <si>
    <t>709-4018</t>
  </si>
  <si>
    <t>塩屋町3-23-1</t>
  </si>
  <si>
    <t>霞ヶ丘1-6-19</t>
  </si>
  <si>
    <t>707-5554</t>
  </si>
  <si>
    <t>山手2-3-18</t>
  </si>
  <si>
    <t>753-7777</t>
  </si>
  <si>
    <t>多聞台3-9-13</t>
  </si>
  <si>
    <t>舞多聞西6-1-6</t>
    <rPh sb="0" eb="1">
      <t>マイ</t>
    </rPh>
    <rPh sb="1" eb="3">
      <t>タブン</t>
    </rPh>
    <rPh sb="3" eb="4">
      <t>ニシ</t>
    </rPh>
    <phoneticPr fontId="18"/>
  </si>
  <si>
    <t>小束山手1-24-1</t>
  </si>
  <si>
    <t>歌敷山2-5-9</t>
  </si>
  <si>
    <t>707-3369</t>
  </si>
  <si>
    <t>城が山1-6-22</t>
  </si>
  <si>
    <t>753-3634</t>
  </si>
  <si>
    <t>平磯4-5-14</t>
  </si>
  <si>
    <t>707-5888</t>
  </si>
  <si>
    <t>福田4-6-18</t>
  </si>
  <si>
    <t>708-4882</t>
  </si>
  <si>
    <t>北舞子2-5-14</t>
  </si>
  <si>
    <t>781-5888</t>
  </si>
  <si>
    <t>千鳥が丘3-23-25</t>
  </si>
  <si>
    <t>大町5-1-10</t>
  </si>
  <si>
    <t>707-3259</t>
  </si>
  <si>
    <t>五色山8-2-29</t>
  </si>
  <si>
    <t>706-0055</t>
  </si>
  <si>
    <t>学が丘4-9-10</t>
  </si>
  <si>
    <t>781-0303</t>
  </si>
  <si>
    <t>西</t>
    <rPh sb="0" eb="1">
      <t>ニシ</t>
    </rPh>
    <phoneticPr fontId="29"/>
  </si>
  <si>
    <t>太山寺幼稚園</t>
    <rPh sb="0" eb="1">
      <t>フト</t>
    </rPh>
    <rPh sb="1" eb="2">
      <t>サン</t>
    </rPh>
    <rPh sb="2" eb="3">
      <t>テラ</t>
    </rPh>
    <rPh sb="3" eb="6">
      <t>ヨウチエン</t>
    </rPh>
    <phoneticPr fontId="18"/>
  </si>
  <si>
    <t>伊川谷町前開860</t>
  </si>
  <si>
    <t>974-0021</t>
  </si>
  <si>
    <t>いかわ幼稚園</t>
    <rPh sb="3" eb="6">
      <t>ヨウチエン</t>
    </rPh>
    <phoneticPr fontId="18"/>
  </si>
  <si>
    <t>伊川谷町別府1342</t>
  </si>
  <si>
    <t>974-0022</t>
  </si>
  <si>
    <t>991-0331</t>
  </si>
  <si>
    <t>おしんべ幼稚園</t>
    <rPh sb="4" eb="7">
      <t>ヨウチエン</t>
    </rPh>
    <phoneticPr fontId="18"/>
  </si>
  <si>
    <t>押部谷町西盛174</t>
  </si>
  <si>
    <t>994-0279</t>
  </si>
  <si>
    <t>たまつ幼稚園</t>
    <rPh sb="3" eb="6">
      <t>ヨウチエン</t>
    </rPh>
    <phoneticPr fontId="18"/>
  </si>
  <si>
    <t>玉津町出合字古瀬183-5</t>
  </si>
  <si>
    <t>928-4724</t>
  </si>
  <si>
    <t>玉津第二幼稚園</t>
    <rPh sb="0" eb="2">
      <t>タマツ</t>
    </rPh>
    <rPh sb="2" eb="4">
      <t>ダイニ</t>
    </rPh>
    <rPh sb="4" eb="7">
      <t>ヨウチエン</t>
    </rPh>
    <phoneticPr fontId="18"/>
  </si>
  <si>
    <t>玉津町新方字南方452-3</t>
  </si>
  <si>
    <t>912-5771</t>
  </si>
  <si>
    <t>平野幼稚園</t>
    <rPh sb="0" eb="2">
      <t>ヒラノ</t>
    </rPh>
    <rPh sb="2" eb="5">
      <t>ヨウチエン</t>
    </rPh>
    <phoneticPr fontId="18"/>
  </si>
  <si>
    <t>平野町宮前字広畑275-1</t>
  </si>
  <si>
    <t>961-2011</t>
  </si>
  <si>
    <t>岩岡幼稚園</t>
    <rPh sb="0" eb="2">
      <t>イワオカ</t>
    </rPh>
    <rPh sb="2" eb="5">
      <t>ヨウチエン</t>
    </rPh>
    <phoneticPr fontId="18"/>
  </si>
  <si>
    <t>岩岡町古郷294</t>
  </si>
  <si>
    <t>967-1531</t>
  </si>
  <si>
    <t>西</t>
  </si>
  <si>
    <t>美賀多台6-2</t>
  </si>
  <si>
    <t>992-7777</t>
  </si>
  <si>
    <t>狩場台3-6-4</t>
  </si>
  <si>
    <t>992-0700</t>
  </si>
  <si>
    <t>桜が丘中町2-8-2</t>
  </si>
  <si>
    <t>994-5225</t>
  </si>
  <si>
    <t>*255</t>
  </si>
  <si>
    <t>井吹台東町4-19</t>
  </si>
  <si>
    <t>997-0831</t>
  </si>
  <si>
    <t>岩岡町岩岡1144-9</t>
  </si>
  <si>
    <t>967-0301</t>
  </si>
  <si>
    <t>神出町五百蔵142-400</t>
  </si>
  <si>
    <t>965-1445</t>
  </si>
  <si>
    <t>桜が丘東町1-3-1</t>
  </si>
  <si>
    <t>994-0170</t>
  </si>
  <si>
    <t>学園西町5-4</t>
  </si>
  <si>
    <t>978-0753</t>
  </si>
  <si>
    <t>学園西町1-1-2</t>
  </si>
  <si>
    <t>伊川谷町潤和1538-1</t>
  </si>
  <si>
    <t>976-5700</t>
  </si>
  <si>
    <t>学園東町2-1-3</t>
  </si>
  <si>
    <t>池上1-13-11</t>
  </si>
  <si>
    <t>糀台3-32-7</t>
  </si>
  <si>
    <t>991-3100</t>
  </si>
  <si>
    <t>井吹台西町4-6</t>
  </si>
  <si>
    <t>宮下3-12-13</t>
  </si>
  <si>
    <t>921-0740</t>
  </si>
  <si>
    <t>伊川谷町有瀬854-1</t>
  </si>
  <si>
    <t>伊川谷町有瀬555</t>
  </si>
  <si>
    <t>974-1750</t>
  </si>
  <si>
    <t>平野町芝崎298-1</t>
  </si>
  <si>
    <t>961-0840</t>
  </si>
  <si>
    <t>竹の台2-20-2</t>
  </si>
  <si>
    <t>井吹台東町2-2-1</t>
  </si>
  <si>
    <t>伊川谷町上脇24</t>
  </si>
  <si>
    <t>学園西町5-3-2</t>
  </si>
  <si>
    <t>竹の台2-10-1</t>
  </si>
  <si>
    <t>991-4788</t>
  </si>
  <si>
    <t>井吹台西町4-5</t>
  </si>
  <si>
    <t>997-7705</t>
  </si>
  <si>
    <t>玉津町出合224-2</t>
  </si>
  <si>
    <t>927-6608</t>
  </si>
  <si>
    <t>持子3-114</t>
  </si>
  <si>
    <t>927-8713</t>
  </si>
  <si>
    <t>神出町田井寺垣内401-1</t>
  </si>
  <si>
    <t>965-1351</t>
  </si>
  <si>
    <t>道場町日下部1615-3</t>
    <phoneticPr fontId="18"/>
  </si>
  <si>
    <t>１号認定子ども用</t>
    <phoneticPr fontId="18"/>
  </si>
  <si>
    <t>分類</t>
    <phoneticPr fontId="18"/>
  </si>
  <si>
    <t>幼稚園</t>
    <rPh sb="0" eb="3">
      <t>ヨウチエン</t>
    </rPh>
    <phoneticPr fontId="18"/>
  </si>
  <si>
    <r>
      <t>公</t>
    </r>
    <r>
      <rPr>
        <b/>
        <sz val="10"/>
        <rFont val="Meiryo UI"/>
        <family val="3"/>
        <charset val="128"/>
      </rPr>
      <t>幼</t>
    </r>
    <r>
      <rPr>
        <sz val="10"/>
        <rFont val="Meiryo UI"/>
        <family val="3"/>
        <charset val="128"/>
      </rPr>
      <t>　公立幼稚園（神戸市立）</t>
    </r>
    <r>
      <rPr>
        <sz val="8"/>
        <rFont val="Meiryo UI"/>
        <family val="3"/>
        <charset val="128"/>
      </rPr>
      <t>　</t>
    </r>
    <rPh sb="0" eb="1">
      <t>オオヤケ</t>
    </rPh>
    <rPh sb="1" eb="2">
      <t>ヨウ</t>
    </rPh>
    <rPh sb="3" eb="5">
      <t>コウリツ</t>
    </rPh>
    <rPh sb="9" eb="11">
      <t>コウベ</t>
    </rPh>
    <rPh sb="11" eb="13">
      <t>シリツ</t>
    </rPh>
    <phoneticPr fontId="18"/>
  </si>
  <si>
    <r>
      <rPr>
        <b/>
        <sz val="10"/>
        <rFont val="Meiryo UI"/>
        <family val="3"/>
        <charset val="128"/>
      </rPr>
      <t>幼</t>
    </r>
    <r>
      <rPr>
        <b/>
        <sz val="8"/>
        <rFont val="Meiryo UI"/>
        <family val="3"/>
        <charset val="128"/>
      </rPr>
      <t>新</t>
    </r>
    <r>
      <rPr>
        <sz val="10"/>
        <rFont val="Meiryo UI"/>
        <family val="3"/>
        <charset val="128"/>
      </rPr>
      <t>　幼稚園（新制度）</t>
    </r>
    <r>
      <rPr>
        <sz val="8"/>
        <rFont val="Meiryo UI"/>
        <family val="3"/>
        <charset val="128"/>
      </rPr>
      <t>　</t>
    </r>
    <rPh sb="0" eb="1">
      <t>ヨウ</t>
    </rPh>
    <rPh sb="1" eb="2">
      <t>アラタ</t>
    </rPh>
    <phoneticPr fontId="18"/>
  </si>
  <si>
    <t>公立幼稚園は5歳児クラスの定員を設けておりません。</t>
    <phoneticPr fontId="18"/>
  </si>
  <si>
    <r>
      <rPr>
        <b/>
        <sz val="10"/>
        <rFont val="Meiryo UI"/>
        <family val="3"/>
        <charset val="128"/>
      </rPr>
      <t>幼</t>
    </r>
    <r>
      <rPr>
        <b/>
        <sz val="8"/>
        <rFont val="Meiryo UI"/>
        <family val="3"/>
        <charset val="128"/>
      </rPr>
      <t>私</t>
    </r>
    <r>
      <rPr>
        <b/>
        <sz val="1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幼稚園（私学助成制度）</t>
    </r>
    <r>
      <rPr>
        <sz val="8"/>
        <rFont val="Meiryo UI"/>
        <family val="3"/>
        <charset val="128"/>
      </rPr>
      <t>　</t>
    </r>
    <rPh sb="0" eb="1">
      <t>ヨウ</t>
    </rPh>
    <rPh sb="1" eb="2">
      <t>ワタシ</t>
    </rPh>
    <phoneticPr fontId="18"/>
  </si>
  <si>
    <r>
      <rPr>
        <u/>
        <sz val="10"/>
        <rFont val="Meiryo UI"/>
        <family val="3"/>
        <charset val="128"/>
      </rPr>
      <t>認定こども園</t>
    </r>
    <r>
      <rPr>
        <sz val="10"/>
        <color rgb="FF000000"/>
        <rFont val="Meiryo UI"/>
        <family val="3"/>
        <charset val="128"/>
      </rPr>
      <t/>
    </r>
    <phoneticPr fontId="18"/>
  </si>
  <si>
    <r>
      <t>連</t>
    </r>
    <r>
      <rPr>
        <b/>
        <sz val="10"/>
        <rFont val="Meiryo UI"/>
        <family val="3"/>
        <charset val="128"/>
      </rPr>
      <t>こ　</t>
    </r>
    <r>
      <rPr>
        <sz val="10"/>
        <rFont val="Meiryo UI"/>
        <family val="3"/>
        <charset val="128"/>
      </rPr>
      <t>幼保連携型認定こども園</t>
    </r>
    <r>
      <rPr>
        <sz val="8"/>
        <rFont val="Meiryo UI"/>
        <family val="3"/>
        <charset val="128"/>
      </rPr>
      <t xml:space="preserve"> </t>
    </r>
    <phoneticPr fontId="18"/>
  </si>
  <si>
    <t>学校(幼稚園機能)＋児童福祉施設(保育所機能)</t>
  </si>
  <si>
    <r>
      <t>幼</t>
    </r>
    <r>
      <rPr>
        <b/>
        <sz val="10"/>
        <rFont val="Meiryo UI"/>
        <family val="3"/>
        <charset val="128"/>
      </rPr>
      <t>こ　</t>
    </r>
    <r>
      <rPr>
        <sz val="10"/>
        <rFont val="Meiryo UI"/>
        <family val="3"/>
        <charset val="128"/>
      </rPr>
      <t>幼稚園型認定こども園</t>
    </r>
    <r>
      <rPr>
        <sz val="8"/>
        <rFont val="Meiryo UI"/>
        <family val="3"/>
        <charset val="128"/>
      </rPr>
      <t>　</t>
    </r>
    <phoneticPr fontId="18"/>
  </si>
  <si>
    <t>学校(幼稚園＋保育所機能)</t>
  </si>
  <si>
    <t>教育標準時間（教育時間）の設定については、各園で異なりますので、各園にご確認ください。</t>
    <phoneticPr fontId="18"/>
  </si>
  <si>
    <t>預かり保育の詳細については、各園にご確認ください。</t>
    <phoneticPr fontId="18"/>
  </si>
  <si>
    <r>
      <rPr>
        <b/>
        <sz val="8"/>
        <rFont val="Meiryo UI"/>
        <family val="3"/>
        <charset val="128"/>
      </rPr>
      <t>福</t>
    </r>
    <r>
      <rPr>
        <sz val="8"/>
        <rFont val="Meiryo UI"/>
        <family val="3"/>
        <charset val="128"/>
      </rPr>
      <t>は社会福祉法人立、</t>
    </r>
    <r>
      <rPr>
        <b/>
        <sz val="8"/>
        <rFont val="Meiryo UI"/>
        <family val="3"/>
        <charset val="128"/>
      </rPr>
      <t>学</t>
    </r>
    <r>
      <rPr>
        <sz val="8"/>
        <rFont val="Meiryo UI"/>
        <family val="3"/>
        <charset val="128"/>
      </rPr>
      <t>は学校法人立、</t>
    </r>
    <r>
      <rPr>
        <b/>
        <sz val="8"/>
        <rFont val="Meiryo UI"/>
        <family val="3"/>
        <charset val="128"/>
      </rPr>
      <t>宗</t>
    </r>
    <r>
      <rPr>
        <sz val="8"/>
        <rFont val="Meiryo UI"/>
        <family val="3"/>
        <charset val="128"/>
      </rPr>
      <t>は宗教法人立、</t>
    </r>
    <r>
      <rPr>
        <b/>
        <sz val="8"/>
        <rFont val="Meiryo UI"/>
        <family val="3"/>
        <charset val="128"/>
      </rPr>
      <t>個人</t>
    </r>
    <r>
      <rPr>
        <sz val="8"/>
        <rFont val="Meiryo UI"/>
        <family val="3"/>
        <charset val="128"/>
      </rPr>
      <t>は個人立、</t>
    </r>
    <r>
      <rPr>
        <b/>
        <sz val="8"/>
        <rFont val="Meiryo UI"/>
        <family val="3"/>
        <charset val="128"/>
      </rPr>
      <t>財</t>
    </r>
    <r>
      <rPr>
        <sz val="8"/>
        <rFont val="Meiryo UI"/>
        <family val="3"/>
        <charset val="128"/>
      </rPr>
      <t>は財団法人立の略</t>
    </r>
    <phoneticPr fontId="18"/>
  </si>
  <si>
    <t>園庭開放について</t>
    <phoneticPr fontId="18"/>
  </si>
  <si>
    <t>申込み方法や日程等については、各園へご確認ください。</t>
    <rPh sb="0" eb="2">
      <t>モウシコ</t>
    </rPh>
    <rPh sb="3" eb="5">
      <t>ホウホウ</t>
    </rPh>
    <rPh sb="6" eb="8">
      <t>ニッテイ</t>
    </rPh>
    <rPh sb="8" eb="9">
      <t>トウ</t>
    </rPh>
    <rPh sb="15" eb="17">
      <t>カクエン</t>
    </rPh>
    <rPh sb="19" eb="21">
      <t>カクニン</t>
    </rPh>
    <phoneticPr fontId="18"/>
  </si>
  <si>
    <t>幼保連携型認定こども園や幼稚園型認定こども園の２号・３号認定の申込みについては、
「保育利用のご案内」をご覧の上、施設が所在する区の区役所・支所へお申込み下さい。</t>
    <phoneticPr fontId="18"/>
  </si>
  <si>
    <t>公幼</t>
    <phoneticPr fontId="18"/>
  </si>
  <si>
    <t>東灘のぞみ幼稚園</t>
    <phoneticPr fontId="18"/>
  </si>
  <si>
    <t>深江北町3-11-3</t>
    <phoneticPr fontId="18"/>
  </si>
  <si>
    <t>公幼</t>
    <phoneticPr fontId="18"/>
  </si>
  <si>
    <t>魚崎幼稚園</t>
    <phoneticPr fontId="18"/>
  </si>
  <si>
    <t>御影幼稚園</t>
    <phoneticPr fontId="18"/>
  </si>
  <si>
    <t>幼新</t>
    <phoneticPr fontId="18"/>
  </si>
  <si>
    <t>幼私</t>
    <phoneticPr fontId="18"/>
  </si>
  <si>
    <t>○</t>
    <phoneticPr fontId="18"/>
  </si>
  <si>
    <t>842-2890</t>
    <phoneticPr fontId="18"/>
  </si>
  <si>
    <t>東灘</t>
    <rPh sb="0" eb="1">
      <t>ヒガシ</t>
    </rPh>
    <rPh sb="1" eb="2">
      <t>ナダ</t>
    </rPh>
    <phoneticPr fontId="15"/>
  </si>
  <si>
    <t>*90</t>
    <phoneticPr fontId="18"/>
  </si>
  <si>
    <t>858-5561</t>
    <phoneticPr fontId="18"/>
  </si>
  <si>
    <t>北青木1-1-2</t>
    <phoneticPr fontId="18"/>
  </si>
  <si>
    <t>411-5421</t>
    <phoneticPr fontId="18"/>
  </si>
  <si>
    <t>262-1150</t>
    <phoneticPr fontId="15"/>
  </si>
  <si>
    <t>411-2003</t>
    <phoneticPr fontId="15"/>
  </si>
  <si>
    <t>846-6011</t>
    <phoneticPr fontId="18"/>
  </si>
  <si>
    <t>魚崎北町2-10-10</t>
  </si>
  <si>
    <t>光の子認定こども園</t>
    <rPh sb="3" eb="5">
      <t>ニンテイ</t>
    </rPh>
    <rPh sb="8" eb="9">
      <t>エン</t>
    </rPh>
    <phoneticPr fontId="15"/>
  </si>
  <si>
    <t>857-1577</t>
    <phoneticPr fontId="15"/>
  </si>
  <si>
    <t>学</t>
    <rPh sb="0" eb="1">
      <t>ガク</t>
    </rPh>
    <phoneticPr fontId="15"/>
  </si>
  <si>
    <t>○</t>
    <phoneticPr fontId="18"/>
  </si>
  <si>
    <t>幼こ</t>
    <phoneticPr fontId="18"/>
  </si>
  <si>
    <t>*385</t>
    <phoneticPr fontId="18"/>
  </si>
  <si>
    <t>※</t>
    <phoneticPr fontId="18"/>
  </si>
  <si>
    <t>○</t>
    <phoneticPr fontId="18"/>
  </si>
  <si>
    <t>公幼</t>
    <phoneticPr fontId="18"/>
  </si>
  <si>
    <t>○</t>
    <phoneticPr fontId="18"/>
  </si>
  <si>
    <t>若草幼稚園</t>
    <phoneticPr fontId="18"/>
  </si>
  <si>
    <t>連こ</t>
    <phoneticPr fontId="18"/>
  </si>
  <si>
    <t>*210</t>
    <phoneticPr fontId="18"/>
  </si>
  <si>
    <t>灘</t>
    <rPh sb="0" eb="1">
      <t>ナダ</t>
    </rPh>
    <phoneticPr fontId="15"/>
  </si>
  <si>
    <t>805-3810</t>
  </si>
  <si>
    <t>*90</t>
    <phoneticPr fontId="18"/>
  </si>
  <si>
    <t>805-5165</t>
    <phoneticPr fontId="18"/>
  </si>
  <si>
    <t>ゆりか認定こども園</t>
    <phoneticPr fontId="18"/>
  </si>
  <si>
    <t>871-0132</t>
    <phoneticPr fontId="18"/>
  </si>
  <si>
    <t>858-7400</t>
    <phoneticPr fontId="18"/>
  </si>
  <si>
    <t>801-0283</t>
    <phoneticPr fontId="18"/>
  </si>
  <si>
    <t>福</t>
    <rPh sb="0" eb="1">
      <t>フク</t>
    </rPh>
    <phoneticPr fontId="15"/>
  </si>
  <si>
    <t>公幼</t>
    <phoneticPr fontId="18"/>
  </si>
  <si>
    <t>小さき花の園幼稚園</t>
    <phoneticPr fontId="18"/>
  </si>
  <si>
    <t>幼新</t>
    <phoneticPr fontId="18"/>
  </si>
  <si>
    <t>幼私</t>
    <phoneticPr fontId="18"/>
  </si>
  <si>
    <t>幼こ</t>
    <phoneticPr fontId="18"/>
  </si>
  <si>
    <t>中央</t>
    <rPh sb="0" eb="1">
      <t>ナカ</t>
    </rPh>
    <rPh sb="1" eb="2">
      <t>ヒサシ</t>
    </rPh>
    <phoneticPr fontId="15"/>
  </si>
  <si>
    <t>221-5100</t>
    <phoneticPr fontId="18"/>
  </si>
  <si>
    <t>241-8010</t>
    <phoneticPr fontId="18"/>
  </si>
  <si>
    <t>671-0684</t>
    <phoneticPr fontId="18"/>
  </si>
  <si>
    <t>303-3315</t>
    <phoneticPr fontId="18"/>
  </si>
  <si>
    <t>栄町通6-1-10</t>
    <phoneticPr fontId="18"/>
  </si>
  <si>
    <t>382-0031</t>
    <phoneticPr fontId="18"/>
  </si>
  <si>
    <t>*85</t>
    <phoneticPr fontId="18"/>
  </si>
  <si>
    <t>菊水町10-39-25</t>
    <phoneticPr fontId="18"/>
  </si>
  <si>
    <t>531-2000</t>
    <phoneticPr fontId="18"/>
  </si>
  <si>
    <t>連こ</t>
    <phoneticPr fontId="18"/>
  </si>
  <si>
    <t>*115</t>
    <phoneticPr fontId="18"/>
  </si>
  <si>
    <t>兵庫</t>
    <rPh sb="0" eb="1">
      <t>ヘイ</t>
    </rPh>
    <rPh sb="1" eb="2">
      <t>コ</t>
    </rPh>
    <phoneticPr fontId="15"/>
  </si>
  <si>
    <t>521-1834</t>
    <phoneticPr fontId="18"/>
  </si>
  <si>
    <t>北</t>
    <phoneticPr fontId="15"/>
  </si>
  <si>
    <t>北</t>
    <phoneticPr fontId="15"/>
  </si>
  <si>
    <t>幼私</t>
    <phoneticPr fontId="18"/>
  </si>
  <si>
    <t>幼こ</t>
    <phoneticPr fontId="18"/>
  </si>
  <si>
    <t>591-0617</t>
    <phoneticPr fontId="18"/>
  </si>
  <si>
    <t>幼こ</t>
    <phoneticPr fontId="18"/>
  </si>
  <si>
    <t>北</t>
    <phoneticPr fontId="15"/>
  </si>
  <si>
    <t>北</t>
    <phoneticPr fontId="15"/>
  </si>
  <si>
    <t>※</t>
    <phoneticPr fontId="18"/>
  </si>
  <si>
    <t>*98</t>
    <phoneticPr fontId="18"/>
  </si>
  <si>
    <t>593-6619</t>
    <phoneticPr fontId="18"/>
  </si>
  <si>
    <t>*126</t>
    <phoneticPr fontId="18"/>
  </si>
  <si>
    <t>北神</t>
    <rPh sb="0" eb="2">
      <t>キタガミ</t>
    </rPh>
    <phoneticPr fontId="15"/>
  </si>
  <si>
    <t>982-7004</t>
    <phoneticPr fontId="18"/>
  </si>
  <si>
    <t>952-0415</t>
    <phoneticPr fontId="15"/>
  </si>
  <si>
    <t>982-6300</t>
    <phoneticPr fontId="15"/>
  </si>
  <si>
    <t>951-9901</t>
    <phoneticPr fontId="18"/>
  </si>
  <si>
    <t>981-0135</t>
    <phoneticPr fontId="18"/>
  </si>
  <si>
    <t>*80</t>
    <phoneticPr fontId="18"/>
  </si>
  <si>
    <t>*75</t>
    <phoneticPr fontId="18"/>
  </si>
  <si>
    <t>長田</t>
    <phoneticPr fontId="18"/>
  </si>
  <si>
    <t>651-5211</t>
    <phoneticPr fontId="15"/>
  </si>
  <si>
    <t>*95</t>
    <phoneticPr fontId="18"/>
  </si>
  <si>
    <t>神戸エンゼル認定こども園</t>
    <phoneticPr fontId="18"/>
  </si>
  <si>
    <t>621-3954</t>
    <phoneticPr fontId="15"/>
  </si>
  <si>
    <t>641-6666</t>
    <phoneticPr fontId="15"/>
  </si>
  <si>
    <t>須磨</t>
    <phoneticPr fontId="15"/>
  </si>
  <si>
    <t>幼新</t>
    <phoneticPr fontId="18"/>
  </si>
  <si>
    <t>須磨</t>
    <phoneticPr fontId="15"/>
  </si>
  <si>
    <t>須磨</t>
    <phoneticPr fontId="15"/>
  </si>
  <si>
    <t>北須磨</t>
    <rPh sb="0" eb="1">
      <t>キタ</t>
    </rPh>
    <rPh sb="1" eb="3">
      <t>スマ</t>
    </rPh>
    <phoneticPr fontId="15"/>
  </si>
  <si>
    <t>797-7077</t>
    <phoneticPr fontId="18"/>
  </si>
  <si>
    <t>792-0674</t>
    <phoneticPr fontId="15"/>
  </si>
  <si>
    <t>公幼</t>
    <phoneticPr fontId="18"/>
  </si>
  <si>
    <t>公幼</t>
    <phoneticPr fontId="18"/>
  </si>
  <si>
    <t>781-7181</t>
    <phoneticPr fontId="18"/>
  </si>
  <si>
    <t>783-4466</t>
    <phoneticPr fontId="18"/>
  </si>
  <si>
    <t>垂水</t>
    <rPh sb="0" eb="1">
      <t>スイ</t>
    </rPh>
    <rPh sb="1" eb="2">
      <t>ミズ</t>
    </rPh>
    <phoneticPr fontId="15"/>
  </si>
  <si>
    <t>清水が丘3-1-16</t>
    <phoneticPr fontId="18"/>
  </si>
  <si>
    <t>753-4334</t>
    <phoneticPr fontId="15"/>
  </si>
  <si>
    <t>781-2286</t>
    <phoneticPr fontId="18"/>
  </si>
  <si>
    <t>781-2233</t>
  </si>
  <si>
    <t>＊54</t>
  </si>
  <si>
    <t>795-2424</t>
    <phoneticPr fontId="18"/>
  </si>
  <si>
    <t>705-2440</t>
    <phoneticPr fontId="18"/>
  </si>
  <si>
    <t>公幼</t>
    <phoneticPr fontId="18"/>
  </si>
  <si>
    <t>櫨谷幼稚園</t>
    <phoneticPr fontId="18"/>
  </si>
  <si>
    <t>幼新</t>
    <phoneticPr fontId="18"/>
  </si>
  <si>
    <t>幼こ</t>
    <phoneticPr fontId="18"/>
  </si>
  <si>
    <t>西</t>
    <rPh sb="0" eb="1">
      <t>ニシ</t>
    </rPh>
    <phoneticPr fontId="15"/>
  </si>
  <si>
    <t>794-3901</t>
    <phoneticPr fontId="15"/>
  </si>
  <si>
    <t>伊川谷町上脇字平山952-1</t>
    <rPh sb="6" eb="7">
      <t>アザ</t>
    </rPh>
    <rPh sb="7" eb="9">
      <t>ヒラヤマ</t>
    </rPh>
    <phoneticPr fontId="15"/>
  </si>
  <si>
    <t>792-1011</t>
    <phoneticPr fontId="15"/>
  </si>
  <si>
    <t>791-2955</t>
    <phoneticPr fontId="15"/>
  </si>
  <si>
    <t>*105</t>
    <phoneticPr fontId="18"/>
  </si>
  <si>
    <t>976-7784</t>
    <phoneticPr fontId="18"/>
  </si>
  <si>
    <t>996-1525</t>
    <phoneticPr fontId="15"/>
  </si>
  <si>
    <t>974-4600</t>
    <phoneticPr fontId="18"/>
  </si>
  <si>
    <t>992-0277</t>
    <phoneticPr fontId="15"/>
  </si>
  <si>
    <t>978-0220</t>
    <phoneticPr fontId="18"/>
  </si>
  <si>
    <t>792-1122</t>
    <phoneticPr fontId="18"/>
  </si>
  <si>
    <t>*330</t>
    <phoneticPr fontId="18"/>
  </si>
  <si>
    <t>*144</t>
    <phoneticPr fontId="18"/>
  </si>
  <si>
    <t xml:space="preserve">
青い鳥学園第２幼稚園</t>
    <phoneticPr fontId="18"/>
  </si>
  <si>
    <t>篠原北町4-8-1</t>
    <phoneticPr fontId="18"/>
  </si>
  <si>
    <t>861-1624</t>
    <phoneticPr fontId="18"/>
  </si>
  <si>
    <t>*95</t>
    <phoneticPr fontId="18"/>
  </si>
  <si>
    <t>高倉台4-2</t>
    <phoneticPr fontId="18"/>
  </si>
  <si>
    <t>734-1767</t>
    <phoneticPr fontId="18"/>
  </si>
  <si>
    <t>北神</t>
    <rPh sb="0" eb="2">
      <t>ホクシン</t>
    </rPh>
    <phoneticPr fontId="18"/>
  </si>
  <si>
    <t>*135</t>
    <phoneticPr fontId="18"/>
  </si>
  <si>
    <t>教育標準時間</t>
    <rPh sb="0" eb="2">
      <t>キョウイク</t>
    </rPh>
    <rPh sb="2" eb="4">
      <t>ヒョウジュン</t>
    </rPh>
    <rPh sb="4" eb="6">
      <t>ジカン</t>
    </rPh>
    <phoneticPr fontId="18"/>
  </si>
  <si>
    <t>開始</t>
    <rPh sb="0" eb="2">
      <t>カイシ</t>
    </rPh>
    <phoneticPr fontId="18"/>
  </si>
  <si>
    <t>終了</t>
    <rPh sb="0" eb="2">
      <t>シュウリョウ</t>
    </rPh>
    <phoneticPr fontId="18"/>
  </si>
  <si>
    <t>991-1456</t>
  </si>
  <si>
    <t>*82</t>
    <phoneticPr fontId="18"/>
  </si>
  <si>
    <t>日の峰1-20-1</t>
    <phoneticPr fontId="18"/>
  </si>
  <si>
    <t>東尻池町4-13-11</t>
    <phoneticPr fontId="18"/>
  </si>
  <si>
    <t>○</t>
    <phoneticPr fontId="18"/>
  </si>
  <si>
    <t>*135</t>
    <phoneticPr fontId="18"/>
  </si>
  <si>
    <t>*81</t>
    <phoneticPr fontId="18"/>
  </si>
  <si>
    <t>851-0065</t>
    <phoneticPr fontId="18"/>
  </si>
  <si>
    <t>411-8048</t>
  </si>
  <si>
    <t>東灘</t>
    <phoneticPr fontId="18"/>
  </si>
  <si>
    <t>*109</t>
    <phoneticPr fontId="18"/>
  </si>
  <si>
    <t>https://www.city.kobe.lg.jp/a65174/kosodate/shien/shinseido/riyomoshikomi/shinsehoho.html</t>
    <phoneticPr fontId="18"/>
  </si>
  <si>
    <t>福</t>
    <phoneticPr fontId="18"/>
  </si>
  <si>
    <t>平田町3-2-4</t>
    <phoneticPr fontId="18"/>
  </si>
  <si>
    <t>福</t>
    <phoneticPr fontId="18"/>
  </si>
  <si>
    <t>○</t>
    <phoneticPr fontId="18"/>
  </si>
  <si>
    <t>所在区</t>
    <rPh sb="0" eb="2">
      <t>ショザイ</t>
    </rPh>
    <rPh sb="2" eb="3">
      <t>ク</t>
    </rPh>
    <phoneticPr fontId="18"/>
  </si>
  <si>
    <t>分類</t>
    <rPh sb="0" eb="2">
      <t>ブンルイ</t>
    </rPh>
    <phoneticPr fontId="18"/>
  </si>
  <si>
    <t>高取台幼稚園</t>
    <phoneticPr fontId="18"/>
  </si>
  <si>
    <t>旗塚通4-4-1</t>
    <phoneticPr fontId="18"/>
  </si>
  <si>
    <t>山本通3-16-12</t>
    <rPh sb="2" eb="3">
      <t>ツウ</t>
    </rPh>
    <phoneticPr fontId="18"/>
  </si>
  <si>
    <t>幼稚園・認定こども園</t>
    <phoneticPr fontId="18"/>
  </si>
  <si>
    <t>公立幼稚園の定員について</t>
    <rPh sb="0" eb="2">
      <t>コウリツ</t>
    </rPh>
    <rPh sb="2" eb="5">
      <t>ヨウチエン</t>
    </rPh>
    <rPh sb="6" eb="8">
      <t>テイイン</t>
    </rPh>
    <phoneticPr fontId="18"/>
  </si>
  <si>
    <t>公立</t>
    <rPh sb="0" eb="2">
      <t>コウリツ</t>
    </rPh>
    <phoneticPr fontId="26"/>
  </si>
  <si>
    <t>浜田町2-2-15</t>
    <phoneticPr fontId="18"/>
  </si>
  <si>
    <t>858-8101</t>
    <phoneticPr fontId="18"/>
  </si>
  <si>
    <t>*79</t>
    <phoneticPr fontId="18"/>
  </si>
  <si>
    <t>幼こ</t>
    <rPh sb="0" eb="1">
      <t>ヨウ</t>
    </rPh>
    <phoneticPr fontId="18"/>
  </si>
  <si>
    <t xml:space="preserve">*190 </t>
    <phoneticPr fontId="18"/>
  </si>
  <si>
    <t>*105</t>
    <phoneticPr fontId="18"/>
  </si>
  <si>
    <t>吉田町1-1-1</t>
    <phoneticPr fontId="18"/>
  </si>
  <si>
    <t>681-1304</t>
    <phoneticPr fontId="18"/>
  </si>
  <si>
    <t>○</t>
    <phoneticPr fontId="18"/>
  </si>
  <si>
    <t>https://www.city.kobe.lg.jp/a65174/kosodate/chiiki/asobiba/hoikusho/index.html</t>
    <phoneticPr fontId="18"/>
  </si>
  <si>
    <t>○</t>
    <phoneticPr fontId="18"/>
  </si>
  <si>
    <t>学</t>
    <rPh sb="0" eb="1">
      <t>ガク</t>
    </rPh>
    <phoneticPr fontId="4"/>
  </si>
  <si>
    <t>須磨</t>
    <phoneticPr fontId="4"/>
  </si>
  <si>
    <t>*185</t>
    <phoneticPr fontId="18"/>
  </si>
  <si>
    <t>*200</t>
    <phoneticPr fontId="18"/>
  </si>
  <si>
    <t>櫨谷町池谷字山の谷２０３−２</t>
    <rPh sb="5" eb="6">
      <t>アザ</t>
    </rPh>
    <phoneticPr fontId="18"/>
  </si>
  <si>
    <t>○</t>
    <phoneticPr fontId="18"/>
  </si>
  <si>
    <t>２歳誕生月の翌月</t>
    <rPh sb="1" eb="2">
      <t>サイ</t>
    </rPh>
    <rPh sb="2" eb="4">
      <t>タンジョウ</t>
    </rPh>
    <rPh sb="4" eb="5">
      <t>ツキ</t>
    </rPh>
    <rPh sb="6" eb="8">
      <t>ヨクゲツ</t>
    </rPh>
    <phoneticPr fontId="18"/>
  </si>
  <si>
    <t>各施設によって、調整中の事項が含まれています。
記載内容が変更される可能性がありますので、webページにて最新版をご確認ください。</t>
    <phoneticPr fontId="18"/>
  </si>
  <si>
    <t>幼新</t>
    <rPh sb="1" eb="2">
      <t>シン</t>
    </rPh>
    <phoneticPr fontId="18"/>
  </si>
  <si>
    <t>垂水</t>
    <rPh sb="0" eb="2">
      <t>タルミ</t>
    </rPh>
    <phoneticPr fontId="18"/>
  </si>
  <si>
    <t>春日台4-2</t>
    <phoneticPr fontId="18"/>
  </si>
  <si>
    <t>961-3000</t>
    <phoneticPr fontId="18"/>
  </si>
  <si>
    <t>*320</t>
    <phoneticPr fontId="18"/>
  </si>
  <si>
    <t>連こ</t>
    <rPh sb="0" eb="1">
      <t>レン</t>
    </rPh>
    <phoneticPr fontId="32"/>
  </si>
  <si>
    <t>御影塚町2-22-19</t>
  </si>
  <si>
    <t>842-4152</t>
  </si>
  <si>
    <t>○</t>
    <phoneticPr fontId="18"/>
  </si>
  <si>
    <t>兵庫大学附属須磨幼稚園</t>
    <phoneticPr fontId="18"/>
  </si>
  <si>
    <t>*240</t>
    <phoneticPr fontId="18"/>
  </si>
  <si>
    <t>*270</t>
    <phoneticPr fontId="18"/>
  </si>
  <si>
    <t>○</t>
    <phoneticPr fontId="18"/>
  </si>
  <si>
    <t>○</t>
    <phoneticPr fontId="18"/>
  </si>
  <si>
    <t>*100</t>
    <phoneticPr fontId="18"/>
  </si>
  <si>
    <t>○</t>
    <phoneticPr fontId="18"/>
  </si>
  <si>
    <t>〇</t>
    <phoneticPr fontId="18"/>
  </si>
  <si>
    <t>~</t>
    <phoneticPr fontId="18"/>
  </si>
  <si>
    <t>8:45</t>
    <phoneticPr fontId="18"/>
  </si>
  <si>
    <t>18:15</t>
    <phoneticPr fontId="18"/>
  </si>
  <si>
    <t>16:45</t>
    <phoneticPr fontId="18"/>
  </si>
  <si>
    <t>8:15</t>
    <phoneticPr fontId="18"/>
  </si>
  <si>
    <t>9:20</t>
    <phoneticPr fontId="18"/>
  </si>
  <si>
    <t>住吉学園幼稚園</t>
    <phoneticPr fontId="18"/>
  </si>
  <si>
    <t>鶴甲幼稚園</t>
    <phoneticPr fontId="18"/>
  </si>
  <si>
    <t>〇</t>
    <phoneticPr fontId="18"/>
  </si>
  <si>
    <t>*180</t>
    <phoneticPr fontId="18"/>
  </si>
  <si>
    <t>〇</t>
    <phoneticPr fontId="18"/>
  </si>
  <si>
    <t>〇</t>
    <phoneticPr fontId="18"/>
  </si>
  <si>
    <t>*115</t>
    <phoneticPr fontId="18"/>
  </si>
  <si>
    <t>*270</t>
  </si>
  <si>
    <t>*400</t>
    <phoneticPr fontId="18"/>
  </si>
  <si>
    <t>*320</t>
    <phoneticPr fontId="18"/>
  </si>
  <si>
    <t>*62</t>
    <phoneticPr fontId="18"/>
  </si>
  <si>
    <t>*75</t>
    <phoneticPr fontId="18"/>
  </si>
  <si>
    <t>-</t>
    <phoneticPr fontId="18"/>
  </si>
  <si>
    <t>群華幼稚園</t>
    <phoneticPr fontId="18"/>
  </si>
  <si>
    <t>*262</t>
    <phoneticPr fontId="18"/>
  </si>
  <si>
    <t>週4日
選択可</t>
    <rPh sb="0" eb="1">
      <t>シュウ</t>
    </rPh>
    <rPh sb="2" eb="3">
      <t>ニチ</t>
    </rPh>
    <rPh sb="4" eb="6">
      <t>センタク</t>
    </rPh>
    <rPh sb="6" eb="7">
      <t>カ</t>
    </rPh>
    <phoneticPr fontId="18"/>
  </si>
  <si>
    <t>西舞子2-12-27</t>
    <rPh sb="0" eb="3">
      <t>ニシマイコ</t>
    </rPh>
    <phoneticPr fontId="18"/>
  </si>
  <si>
    <t>782-6341</t>
  </si>
  <si>
    <t>8:30</t>
  </si>
  <si>
    <t>~</t>
  </si>
  <si>
    <t>※</t>
    <phoneticPr fontId="18"/>
  </si>
  <si>
    <t>*63</t>
    <phoneticPr fontId="18"/>
  </si>
  <si>
    <t>753-1902</t>
    <phoneticPr fontId="18"/>
  </si>
  <si>
    <t>山手7-4-7</t>
    <phoneticPr fontId="18"/>
  </si>
  <si>
    <t>神戸常盤大学附属ときわ幼稚園</t>
    <phoneticPr fontId="18"/>
  </si>
  <si>
    <t>東灘</t>
    <rPh sb="0" eb="2">
      <t>ヒガシナダ</t>
    </rPh>
    <phoneticPr fontId="18"/>
  </si>
  <si>
    <t>中央</t>
    <rPh sb="0" eb="2">
      <t>チュウオウ</t>
    </rPh>
    <phoneticPr fontId="18"/>
  </si>
  <si>
    <t>兵庫</t>
    <rPh sb="0" eb="2">
      <t>ヒョウゴ</t>
    </rPh>
    <phoneticPr fontId="18"/>
  </si>
  <si>
    <t>西</t>
    <rPh sb="0" eb="1">
      <t>ニシ</t>
    </rPh>
    <phoneticPr fontId="18"/>
  </si>
  <si>
    <t>*155</t>
    <phoneticPr fontId="18"/>
  </si>
  <si>
    <t>週６日</t>
    <rPh sb="0" eb="1">
      <t>シュウ</t>
    </rPh>
    <rPh sb="2" eb="3">
      <t>ニチ</t>
    </rPh>
    <phoneticPr fontId="18"/>
  </si>
  <si>
    <t>北神</t>
    <rPh sb="0" eb="2">
      <t>ホクシン</t>
    </rPh>
    <phoneticPr fontId="18"/>
  </si>
  <si>
    <t>連こ分</t>
    <rPh sb="0" eb="1">
      <t>レン</t>
    </rPh>
    <rPh sb="2" eb="3">
      <t>ブン</t>
    </rPh>
    <phoneticPr fontId="18"/>
  </si>
  <si>
    <t>あおい分園</t>
    <rPh sb="3" eb="5">
      <t>ブンエン</t>
    </rPh>
    <phoneticPr fontId="18"/>
  </si>
  <si>
    <t>藤原台中町6-17-7</t>
    <rPh sb="0" eb="3">
      <t>フジワラダイ</t>
    </rPh>
    <rPh sb="3" eb="5">
      <t>ナカマチ</t>
    </rPh>
    <phoneticPr fontId="18"/>
  </si>
  <si>
    <t>595-8008</t>
    <phoneticPr fontId="18"/>
  </si>
  <si>
    <t>福</t>
    <rPh sb="0" eb="1">
      <t>フク</t>
    </rPh>
    <phoneticPr fontId="18"/>
  </si>
  <si>
    <t>港島中町1-4-3</t>
    <rPh sb="0" eb="2">
      <t>ミナトジマ</t>
    </rPh>
    <rPh sb="2" eb="4">
      <t>ナカマチ</t>
    </rPh>
    <phoneticPr fontId="31"/>
  </si>
  <si>
    <t>302-0080</t>
  </si>
  <si>
    <t>*96</t>
    <phoneticPr fontId="18"/>
  </si>
  <si>
    <t>魚崎南町7-2-18</t>
  </si>
  <si>
    <t>452-0707</t>
  </si>
  <si>
    <t>北</t>
    <phoneticPr fontId="1"/>
  </si>
  <si>
    <r>
      <t xml:space="preserve">幼保連携型認定こども園
</t>
    </r>
    <r>
      <rPr>
        <sz val="12"/>
        <rFont val="Meiryo UI"/>
        <family val="3"/>
        <charset val="128"/>
      </rPr>
      <t>桜の宮こども園</t>
    </r>
    <r>
      <rPr>
        <sz val="8"/>
        <color theme="1"/>
        <rFont val="Meiryo UI"/>
        <family val="3"/>
        <charset val="128"/>
      </rPr>
      <t/>
    </r>
    <rPh sb="12" eb="13">
      <t>サクラ</t>
    </rPh>
    <rPh sb="14" eb="15">
      <t>ミヤ</t>
    </rPh>
    <rPh sb="18" eb="19">
      <t>エン</t>
    </rPh>
    <phoneticPr fontId="18"/>
  </si>
  <si>
    <t>北区甲栄台2-2-10</t>
  </si>
  <si>
    <t>594-3715</t>
  </si>
  <si>
    <r>
      <t>週</t>
    </r>
    <r>
      <rPr>
        <sz val="12"/>
        <rFont val="Meiryo UI"/>
        <family val="3"/>
        <charset val="128"/>
      </rPr>
      <t>6</t>
    </r>
    <r>
      <rPr>
        <sz val="10"/>
        <rFont val="Meiryo UI"/>
        <family val="3"/>
        <charset val="128"/>
      </rPr>
      <t>日</t>
    </r>
    <rPh sb="0" eb="1">
      <t>シュウ</t>
    </rPh>
    <rPh sb="2" eb="3">
      <t>ヒ</t>
    </rPh>
    <phoneticPr fontId="1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</si>
  <si>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カナリアこども園</t>
    </r>
    <rPh sb="0" eb="2">
      <t>ヨウホ</t>
    </rPh>
    <rPh sb="2" eb="5">
      <t>レンケイガタ</t>
    </rPh>
    <rPh sb="5" eb="7">
      <t>ニンテイ</t>
    </rPh>
    <rPh sb="10" eb="11">
      <t>エン</t>
    </rPh>
    <rPh sb="19" eb="20">
      <t>エン</t>
    </rPh>
    <phoneticPr fontId="18"/>
  </si>
  <si>
    <t>井吹台西町8-1-2</t>
  </si>
  <si>
    <t>990-3033</t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</si>
  <si>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</si>
  <si>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t xml:space="preserve">認可定員
</t>
    </r>
    <r>
      <rPr>
        <sz val="6"/>
        <rFont val="Meiryo UI"/>
        <family val="3"/>
        <charset val="128"/>
      </rPr>
      <t>*は２３号定員を含む</t>
    </r>
    <rPh sb="0" eb="2">
      <t>ニンカ</t>
    </rPh>
    <rPh sb="2" eb="4">
      <t>テイイン</t>
    </rPh>
    <rPh sb="3" eb="4">
      <t>ニンテイ</t>
    </rPh>
    <rPh sb="13" eb="14">
      <t>フク</t>
    </rPh>
    <phoneticPr fontId="30"/>
  </si>
  <si>
    <r>
      <t>○
２</t>
    </r>
    <r>
      <rPr>
        <sz val="8"/>
        <rFont val="Meiryo UI"/>
        <family val="3"/>
        <charset val="128"/>
      </rPr>
      <t>クラス</t>
    </r>
    <phoneticPr fontId="29"/>
  </si>
  <si>
    <r>
      <t>○
１</t>
    </r>
    <r>
      <rPr>
        <sz val="8"/>
        <rFont val="Meiryo UI"/>
        <family val="3"/>
        <charset val="128"/>
      </rPr>
      <t>クラス</t>
    </r>
    <phoneticPr fontId="29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</si>
  <si>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2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</si>
  <si>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</si>
  <si>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1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</si>
  <si>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>満</t>
    </r>
    <r>
      <rPr>
        <sz val="12"/>
        <rFont val="Meiryo UI"/>
        <family val="3"/>
        <charset val="128"/>
      </rPr>
      <t>2</t>
    </r>
    <r>
      <rPr>
        <sz val="8"/>
        <rFont val="Meiryo UI"/>
        <family val="3"/>
        <charset val="128"/>
      </rPr>
      <t>歳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</si>
  <si>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聖ニコラス天使園</t>
    </r>
    <rPh sb="5" eb="7">
      <t>ニンテイ</t>
    </rPh>
    <rPh sb="10" eb="11">
      <t>エン</t>
    </rPh>
    <rPh sb="12" eb="13">
      <t>セイ</t>
    </rPh>
    <rPh sb="17" eb="19">
      <t>テンシ</t>
    </rPh>
    <rPh sb="19" eb="20">
      <t>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</si>
  <si>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石屋川くるみ保育園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</si>
  <si>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本山北町あすのこども園</t>
    </r>
    <rPh sb="22" eb="23">
      <t>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</si>
  <si>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魚崎COCORO</t>
    </r>
    <rPh sb="0" eb="2">
      <t>ニンテイ</t>
    </rPh>
    <rPh sb="5" eb="6">
      <t>エン</t>
    </rPh>
    <rPh sb="7" eb="9">
      <t>ウオザキ</t>
    </rPh>
    <phoneticPr fontId="15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</si>
  <si>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6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</si>
  <si>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きらり保育園</t>
    </r>
    <rPh sb="0" eb="7">
      <t>ヨウホレンケイガタニンテイ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</si>
  <si>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きたおおぎこども園</t>
    </r>
    <rPh sb="20" eb="21">
      <t>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</si>
  <si>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松蔭おかもと保育園</t>
    </r>
    <rPh sb="0" eb="2">
      <t>ニンテイ</t>
    </rPh>
    <rPh sb="5" eb="6">
      <t>エン</t>
    </rPh>
    <rPh sb="7" eb="9">
      <t>ショウイン</t>
    </rPh>
    <rPh sb="13" eb="16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</si>
  <si>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第２きらり保育園</t>
    </r>
    <rPh sb="12" eb="13">
      <t>ダイ</t>
    </rPh>
    <rPh sb="17" eb="20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</si>
  <si>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同朋住吉台こども園</t>
    </r>
    <rPh sb="20" eb="2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</si>
  <si>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甲南すこやかこども園</t>
    </r>
    <phoneticPr fontId="18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</si>
  <si>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</si>
  <si>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モーツァルトこども園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</si>
  <si>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あおい宙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</si>
  <si>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甲南こども園</t>
    </r>
    <rPh sb="17" eb="18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</si>
  <si>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ふかえ虹こども園</t>
    </r>
    <r>
      <rPr>
        <sz val="10"/>
        <rFont val="Meiryo UI"/>
        <family val="3"/>
        <charset val="128"/>
      </rPr>
      <t>　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</si>
  <si>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おかもと虹こども園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</si>
  <si>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茅渟の浦幼稚園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チヌ</t>
    </rPh>
    <rPh sb="15" eb="19">
      <t>ウラヨウチエン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</si>
  <si>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渦が森幼稚園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3">
      <t>ウズ</t>
    </rPh>
    <rPh sb="14" eb="15">
      <t>モリ</t>
    </rPh>
    <rPh sb="15" eb="18">
      <t>ヨウチエン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</si>
  <si>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ブルーノの森保育園</t>
    </r>
    <rPh sb="18" eb="21">
      <t>ホイクエン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</si>
  <si>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同朋わくわく園</t>
    </r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ドウホウ</t>
    </rPh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</si>
  <si>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　　　　　　　　　　　　　
</t>
    </r>
    <r>
      <rPr>
        <sz val="12"/>
        <rFont val="Meiryo UI"/>
        <family val="3"/>
        <charset val="128"/>
      </rPr>
      <t>岡本信愛幼稚園</t>
    </r>
    <rPh sb="0" eb="5">
      <t>ヨウホレンケイガタ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</si>
  <si>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神戸夢　遊喜分園</t>
    </r>
    <rPh sb="0" eb="7">
      <t>ヨウホレンケイガタニンテイ</t>
    </rPh>
    <rPh sb="12" eb="14">
      <t>コウベ</t>
    </rPh>
    <rPh sb="14" eb="15">
      <t>ユメ</t>
    </rPh>
    <phoneticPr fontId="11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</si>
  <si>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夢の星幼稚園</t>
    </r>
    <rPh sb="0" eb="2">
      <t>ニンテイ</t>
    </rPh>
    <rPh sb="5" eb="6">
      <t>エン</t>
    </rPh>
    <rPh sb="7" eb="8">
      <t>ユメ</t>
    </rPh>
    <rPh sb="9" eb="10">
      <t>ホシ</t>
    </rPh>
    <rPh sb="10" eb="13">
      <t>ヨウチエン</t>
    </rPh>
    <phoneticPr fontId="15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</si>
  <si>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4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</si>
  <si>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はっとこども園</t>
    </r>
    <rPh sb="5" eb="7">
      <t>ニンテイ</t>
    </rPh>
    <rPh sb="10" eb="11">
      <t>エン</t>
    </rPh>
    <rPh sb="18" eb="19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</si>
  <si>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なかはらこども園</t>
    </r>
    <rPh sb="5" eb="7">
      <t>ニンテイ</t>
    </rPh>
    <rPh sb="10" eb="11">
      <t>エン</t>
    </rPh>
    <rPh sb="19" eb="20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</si>
  <si>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神戸さくら保育園</t>
    </r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rPh sb="12" eb="14">
      <t>カンベ</t>
    </rPh>
    <phoneticPr fontId="18"/>
  </si>
  <si>
    <r>
      <t xml:space="preserve">幼保連携型認定こども園
</t>
    </r>
    <r>
      <rPr>
        <sz val="11"/>
        <rFont val="Meiryo UI"/>
        <family val="3"/>
        <charset val="128"/>
      </rPr>
      <t>八幡幼稚園・八幡ピジョン保育園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ヤワタ</t>
    </rPh>
    <rPh sb="14" eb="17">
      <t>ヨウチエン</t>
    </rPh>
    <rPh sb="18" eb="20">
      <t>ヤワタ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</si>
  <si>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微笑幼稚園</t>
    </r>
    <rPh sb="5" eb="7">
      <t>ニンテイ</t>
    </rPh>
    <rPh sb="10" eb="11">
      <t>エン</t>
    </rPh>
    <rPh sb="12" eb="14">
      <t>ビショウ</t>
    </rPh>
    <rPh sb="14" eb="17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</si>
  <si>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光愛児園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</si>
  <si>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青谷愛児園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</si>
  <si>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おおいしこども園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</si>
  <si>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オリンピア都こども園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</si>
  <si>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六甲ゆりかごこども園</t>
    </r>
    <rPh sb="21" eb="22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</si>
  <si>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花音つばさこども園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</si>
  <si>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高羽幼稚園</t>
    </r>
    <rPh sb="0" eb="2">
      <t>ニンテイ</t>
    </rPh>
    <rPh sb="5" eb="6">
      <t>エン</t>
    </rPh>
    <rPh sb="7" eb="9">
      <t>タカバ</t>
    </rPh>
    <rPh sb="9" eb="12">
      <t>ヨウチエン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</si>
  <si>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同朋保育園</t>
    </r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</si>
  <si>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ホザナ幼稚園</t>
    </r>
    <rPh sb="15" eb="18">
      <t>ヨウチエン</t>
    </rPh>
    <phoneticPr fontId="18"/>
  </si>
  <si>
    <r>
      <rPr>
        <sz val="8"/>
        <rFont val="Meiryo UI"/>
        <family val="3"/>
        <charset val="128"/>
      </rPr>
      <t>満</t>
    </r>
    <r>
      <rPr>
        <sz val="12"/>
        <rFont val="Meiryo UI"/>
        <family val="3"/>
        <charset val="128"/>
      </rPr>
      <t>1</t>
    </r>
    <r>
      <rPr>
        <sz val="8"/>
        <rFont val="Meiryo UI"/>
        <family val="3"/>
        <charset val="128"/>
      </rPr>
      <t>歳</t>
    </r>
    <phoneticPr fontId="18"/>
  </si>
  <si>
    <r>
      <rPr>
        <sz val="8"/>
        <rFont val="Meiryo UI"/>
        <family val="3"/>
        <charset val="128"/>
      </rPr>
      <t>幼保連携型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みのり認定こども園</t>
    </r>
    <rPh sb="0" eb="1">
      <t>ヨウ</t>
    </rPh>
    <rPh sb="1" eb="2">
      <t>ホ</t>
    </rPh>
    <rPh sb="2" eb="5">
      <t>レンケイガタ</t>
    </rPh>
    <rPh sb="9" eb="11">
      <t>ニンテイ</t>
    </rPh>
    <rPh sb="14" eb="15">
      <t>エン</t>
    </rPh>
    <phoneticPr fontId="15"/>
  </si>
  <si>
    <r>
      <rPr>
        <sz val="12"/>
        <rFont val="Meiryo UI"/>
        <family val="3"/>
        <charset val="128"/>
      </rPr>
      <t>聖ミカエル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幼保連携型認定こども園</t>
    </r>
    <rPh sb="0" eb="1">
      <t>セイ</t>
    </rPh>
    <rPh sb="6" eb="7">
      <t>ヨウ</t>
    </rPh>
    <rPh sb="7" eb="8">
      <t>タモツ</t>
    </rPh>
    <rPh sb="8" eb="11">
      <t>レンケイガタ</t>
    </rPh>
    <rPh sb="11" eb="13">
      <t>ニンテイ</t>
    </rPh>
    <rPh sb="16" eb="17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</si>
  <si>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はたつかこども園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9" eb="20">
      <t>エン</t>
    </rPh>
    <phoneticPr fontId="18"/>
  </si>
  <si>
    <r>
      <rPr>
        <sz val="12"/>
        <rFont val="Meiryo UI"/>
        <family val="3"/>
        <charset val="128"/>
      </rPr>
      <t>大慈ほまれ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幼保連携型認定こども園</t>
    </r>
    <r>
      <rPr>
        <sz val="10"/>
        <rFont val="Meiryo UI"/>
        <family val="3"/>
        <charset val="128"/>
      </rPr>
      <t>　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</si>
  <si>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塩原学園幼稚園</t>
    </r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</si>
  <si>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友愛幼児園</t>
    </r>
    <phoneticPr fontId="18"/>
  </si>
  <si>
    <r>
      <t xml:space="preserve">大慈
</t>
    </r>
    <r>
      <rPr>
        <sz val="8"/>
        <rFont val="Meiryo UI"/>
        <family val="3"/>
        <charset val="128"/>
      </rPr>
      <t>幼保連携型認定こども園</t>
    </r>
    <rPh sb="0" eb="2">
      <t>ダイジ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</si>
  <si>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成晃ひかり保育園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7" eb="20">
      <t>ホイクエン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</si>
  <si>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真生きらきら保育園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</si>
  <si>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神戸ゆたか園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カンベ</t>
    </rPh>
    <rPh sb="13" eb="14">
      <t>ト</t>
    </rPh>
    <rPh sb="17" eb="18">
      <t>エン</t>
    </rPh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</si>
  <si>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みなとじまCOCORO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</si>
  <si>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神戸華僑幼稚園</t>
    </r>
    <rPh sb="0" eb="2">
      <t>ニンテイ</t>
    </rPh>
    <rPh sb="5" eb="6">
      <t>エン</t>
    </rPh>
    <rPh sb="7" eb="9">
      <t>コウベ</t>
    </rPh>
    <rPh sb="9" eb="11">
      <t>カキョウ</t>
    </rPh>
    <rPh sb="11" eb="14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</si>
  <si>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宝地院保育園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</si>
  <si>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大同保育園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</si>
  <si>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モーツァルト兵庫こども園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</si>
  <si>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神港みどり幼稚園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カミ</t>
    </rPh>
    <rPh sb="13" eb="14">
      <t>ミナト</t>
    </rPh>
    <rPh sb="17" eb="20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</si>
  <si>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ゆりかごこども園</t>
    </r>
    <rPh sb="19" eb="20">
      <t>エン</t>
    </rPh>
    <phoneticPr fontId="18"/>
  </si>
  <si>
    <r>
      <rPr>
        <sz val="12"/>
        <rFont val="Meiryo UI"/>
        <family val="3"/>
        <charset val="128"/>
      </rPr>
      <t>大慈ひょうご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幼保連携型認定こども園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</si>
  <si>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神徳館こども園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</si>
  <si>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みさきこども園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</si>
  <si>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神戸夢野幼稚園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</si>
  <si>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t xml:space="preserve">幼保連携型認定こども園
</t>
    </r>
    <r>
      <rPr>
        <sz val="12"/>
        <rFont val="Meiryo UI"/>
        <family val="3"/>
        <charset val="128"/>
      </rPr>
      <t>聖ミカエル兵庫幼稚園</t>
    </r>
    <rPh sb="0" eb="7">
      <t>ヨウホレンケイガタニンテイ</t>
    </rPh>
    <rPh sb="10" eb="11">
      <t>エン</t>
    </rPh>
    <rPh sb="12" eb="13">
      <t>セイ</t>
    </rPh>
    <rPh sb="17" eb="22">
      <t>ヒョウゴヨウチエン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</si>
  <si>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みなと幼稚園</t>
    </r>
    <rPh sb="0" eb="2">
      <t>ニンテイ</t>
    </rPh>
    <rPh sb="5" eb="6">
      <t>エン</t>
    </rPh>
    <rPh sb="10" eb="13">
      <t>ヨウチエン</t>
    </rPh>
    <phoneticPr fontId="18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</si>
  <si>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>　　　　　　　　　
たちえ幼稚園</t>
    </r>
    <rPh sb="0" eb="4">
      <t>ヨウチエンガタ</t>
    </rPh>
    <rPh sb="4" eb="6">
      <t>ニンテイ</t>
    </rPh>
    <rPh sb="9" eb="10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</si>
  <si>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このみ保育園</t>
    </r>
    <rPh sb="0" eb="2">
      <t>ニンテイ</t>
    </rPh>
    <rPh sb="5" eb="6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</si>
  <si>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星和台幼稚園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ホシ</t>
    </rPh>
    <rPh sb="13" eb="14">
      <t>ワ</t>
    </rPh>
    <rPh sb="14" eb="15">
      <t>ダイ</t>
    </rPh>
    <rPh sb="15" eb="18">
      <t>ヨウチエン</t>
    </rPh>
    <phoneticPr fontId="15"/>
  </si>
  <si>
    <r>
      <t>週</t>
    </r>
    <r>
      <rPr>
        <sz val="12"/>
        <rFont val="Meiryo UI"/>
        <family val="3"/>
        <charset val="128"/>
      </rPr>
      <t>6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</si>
  <si>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五葉幼稚園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ゴヨウ</t>
    </rPh>
    <rPh sb="14" eb="17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</si>
  <si>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みどりこども園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</si>
  <si>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鈴蘭台北町こども園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</si>
  <si>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頌栄保育園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</si>
  <si>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山のまち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</si>
  <si>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太陽の子保育園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</si>
  <si>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西鈴蘭台頌栄保育園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</si>
  <si>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鈴蘭台幼稚園</t>
    </r>
    <rPh sb="0" eb="2">
      <t>ニンテイ</t>
    </rPh>
    <rPh sb="5" eb="6">
      <t>エン</t>
    </rPh>
    <rPh sb="7" eb="10">
      <t>スズランダイ</t>
    </rPh>
    <rPh sb="10" eb="13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</si>
  <si>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ひよどり台幼稚園</t>
    </r>
    <rPh sb="0" eb="2">
      <t>ニンテイ</t>
    </rPh>
    <rPh sb="5" eb="6">
      <t>エン</t>
    </rPh>
    <rPh sb="11" eb="12">
      <t>ダイ</t>
    </rPh>
    <rPh sb="12" eb="15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</si>
  <si>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正英幼稚園</t>
    </r>
    <rPh sb="0" eb="2">
      <t>ニンテイ</t>
    </rPh>
    <rPh sb="5" eb="6">
      <t>エン</t>
    </rPh>
    <rPh sb="7" eb="8">
      <t>タダ</t>
    </rPh>
    <rPh sb="9" eb="12">
      <t>ヨウチエン</t>
    </rPh>
    <phoneticPr fontId="15"/>
  </si>
  <si>
    <r>
      <rPr>
        <sz val="8"/>
        <rFont val="Meiryo UI"/>
        <family val="3"/>
        <charset val="128"/>
      </rPr>
      <t xml:space="preserve">幼保連携型
</t>
    </r>
    <r>
      <rPr>
        <sz val="12"/>
        <rFont val="Meiryo UI"/>
        <family val="3"/>
        <charset val="128"/>
      </rPr>
      <t>明照認定こども園</t>
    </r>
    <rPh sb="0" eb="1">
      <t>ヨウ</t>
    </rPh>
    <rPh sb="1" eb="2">
      <t>ホ</t>
    </rPh>
    <rPh sb="2" eb="5">
      <t>レンケイガタ</t>
    </rPh>
    <rPh sb="6" eb="7">
      <t>ア</t>
    </rPh>
    <rPh sb="8" eb="10">
      <t>ニンテイ</t>
    </rPh>
    <rPh sb="13" eb="14">
      <t>エン</t>
    </rPh>
    <phoneticPr fontId="15"/>
  </si>
  <si>
    <r>
      <rPr>
        <sz val="8"/>
        <rFont val="Meiryo UI"/>
        <family val="3"/>
        <charset val="128"/>
      </rPr>
      <t xml:space="preserve">幼保連携型
</t>
    </r>
    <r>
      <rPr>
        <sz val="12"/>
        <rFont val="Meiryo UI"/>
        <family val="3"/>
        <charset val="128"/>
      </rPr>
      <t>つきかげ認定こども園</t>
    </r>
    <rPh sb="0" eb="1">
      <t>ヨウ</t>
    </rPh>
    <rPh sb="1" eb="2">
      <t>ホ</t>
    </rPh>
    <rPh sb="2" eb="5">
      <t>レンケイガタ</t>
    </rPh>
    <rPh sb="10" eb="12">
      <t>ニンテイ</t>
    </rPh>
    <rPh sb="15" eb="16">
      <t>エン</t>
    </rPh>
    <phoneticPr fontId="15"/>
  </si>
  <si>
    <r>
      <rPr>
        <sz val="8"/>
        <rFont val="Meiryo UI"/>
        <family val="3"/>
        <charset val="128"/>
      </rPr>
      <t>幼保連携型認定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星の杜こども園</t>
    </r>
    <rPh sb="0" eb="1">
      <t>ヨウ</t>
    </rPh>
    <rPh sb="1" eb="2">
      <t>ホ</t>
    </rPh>
    <rPh sb="2" eb="5">
      <t>レンケイガタ</t>
    </rPh>
    <rPh sb="5" eb="7">
      <t>ニンテイ</t>
    </rPh>
    <rPh sb="8" eb="9">
      <t>ホシ</t>
    </rPh>
    <rPh sb="10" eb="11">
      <t>モリ</t>
    </rPh>
    <rPh sb="14" eb="15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</si>
  <si>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キッズキャンパス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</si>
  <si>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八多保育園</t>
    </r>
    <phoneticPr fontId="18"/>
  </si>
  <si>
    <r>
      <rPr>
        <sz val="8"/>
        <rFont val="Meiryo UI"/>
        <family val="3"/>
        <charset val="128"/>
      </rPr>
      <t>幼保連携型認定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星の子こども園</t>
    </r>
    <rPh sb="14" eb="15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</si>
  <si>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ひとみ保育園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</si>
  <si>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神戸鹿の子幼稚園</t>
    </r>
    <rPh sb="0" eb="2">
      <t>ニンテイ</t>
    </rPh>
    <rPh sb="5" eb="6">
      <t>エン</t>
    </rPh>
    <rPh sb="7" eb="9">
      <t>コウベ</t>
    </rPh>
    <rPh sb="9" eb="10">
      <t>シカ</t>
    </rPh>
    <rPh sb="11" eb="12">
      <t>コ</t>
    </rPh>
    <rPh sb="12" eb="15">
      <t>ヨウチエン</t>
    </rPh>
    <phoneticPr fontId="18"/>
  </si>
  <si>
    <r>
      <rPr>
        <sz val="8"/>
        <rFont val="Meiryo UI"/>
        <family val="3"/>
        <charset val="128"/>
      </rPr>
      <t>幼保連携型認定</t>
    </r>
    <r>
      <rPr>
        <sz val="12"/>
        <rFont val="Meiryo UI"/>
        <family val="3"/>
        <charset val="128"/>
      </rPr>
      <t xml:space="preserve">
いつくしみこども園</t>
    </r>
    <rPh sb="0" eb="7">
      <t>ヨウホレンケイガタニンテイ</t>
    </rPh>
    <rPh sb="16" eb="17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</si>
  <si>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六甲藤原台幼稚園</t>
    </r>
    <rPh sb="0" eb="2">
      <t>ニンテイ</t>
    </rPh>
    <rPh sb="5" eb="6">
      <t>エン</t>
    </rPh>
    <rPh sb="7" eb="9">
      <t>ロッコウ</t>
    </rPh>
    <rPh sb="9" eb="11">
      <t>フジワラ</t>
    </rPh>
    <rPh sb="11" eb="12">
      <t>ダイ</t>
    </rPh>
    <rPh sb="12" eb="15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</si>
  <si>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北六甲幼稚園</t>
    </r>
    <rPh sb="7" eb="8">
      <t>キタ</t>
    </rPh>
    <rPh sb="8" eb="10">
      <t>ロッコウ</t>
    </rPh>
    <rPh sb="10" eb="13">
      <t>ヨウチエン</t>
    </rPh>
    <phoneticPr fontId="18"/>
  </si>
  <si>
    <r>
      <t>週</t>
    </r>
    <r>
      <rPr>
        <sz val="12"/>
        <rFont val="Meiryo UI"/>
        <family val="3"/>
        <charset val="128"/>
      </rPr>
      <t>4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</si>
  <si>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神戸保育園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</si>
  <si>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たから保育園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</si>
  <si>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神楽こども園</t>
    </r>
    <rPh sb="5" eb="6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</si>
  <si>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名倉幼稚園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ナクラ</t>
    </rPh>
    <rPh sb="14" eb="17">
      <t>ヨウチエン</t>
    </rPh>
    <phoneticPr fontId="15"/>
  </si>
  <si>
    <r>
      <t>週</t>
    </r>
    <r>
      <rPr>
        <sz val="12"/>
        <rFont val="Meiryo UI"/>
        <family val="3"/>
        <charset val="128"/>
      </rPr>
      <t>6</t>
    </r>
    <r>
      <rPr>
        <sz val="9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</si>
  <si>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新生こども園</t>
    </r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</si>
  <si>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五位の池こども園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</si>
  <si>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ほそだ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</si>
  <si>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近田幼稚園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チカタ</t>
    </rPh>
    <rPh sb="14" eb="17">
      <t>ヨウチエン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</si>
  <si>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けやき保育園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</si>
  <si>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i/>
        <sz val="8"/>
        <rFont val="Meiryo UI"/>
        <family val="3"/>
        <charset val="128"/>
      </rPr>
      <t xml:space="preserve">幼保連携型認定こども園
</t>
    </r>
    <r>
      <rPr>
        <i/>
        <sz val="12"/>
        <rFont val="Meiryo UI"/>
        <family val="3"/>
        <charset val="128"/>
      </rPr>
      <t>名倉みふね幼稚園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ナクラ</t>
    </rPh>
    <rPh sb="17" eb="20">
      <t>ヨウチエン</t>
    </rPh>
    <phoneticPr fontId="15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</si>
  <si>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 xml:space="preserve">
丸山小羊幼稚園</t>
    </r>
    <rPh sb="0" eb="4">
      <t>ヨウチエンガタ</t>
    </rPh>
    <rPh sb="4" eb="6">
      <t>ニンテイ</t>
    </rPh>
    <rPh sb="9" eb="10">
      <t>エン</t>
    </rPh>
    <rPh sb="11" eb="13">
      <t>マルヤマ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</si>
  <si>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若木こども園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</si>
  <si>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大手幼稚園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オオテ</t>
    </rPh>
    <rPh sb="14" eb="17">
      <t>ヨウチエン</t>
    </rPh>
    <phoneticPr fontId="15"/>
  </si>
  <si>
    <r>
      <t xml:space="preserve">幼保連携型認定こども園
</t>
    </r>
    <r>
      <rPr>
        <sz val="12"/>
        <rFont val="Meiryo UI"/>
        <family val="3"/>
        <charset val="128"/>
      </rPr>
      <t>西須磨幼稚園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ニシ</t>
    </rPh>
    <rPh sb="13" eb="15">
      <t>スマ</t>
    </rPh>
    <rPh sb="15" eb="18">
      <t>ヨウチエン</t>
    </rPh>
    <phoneticPr fontId="4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</si>
  <si>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神戸YMCAちとせ幼稚園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コウベ</t>
    </rPh>
    <rPh sb="21" eb="24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</si>
  <si>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村雨こども園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</si>
  <si>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いたやど保育園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</si>
  <si>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ちとせこども園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</si>
  <si>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0"/>
        <rFont val="Meiryo UI"/>
        <family val="3"/>
        <charset val="128"/>
      </rPr>
      <t xml:space="preserve">
神戸女子大学附属高倉台幼稚園</t>
    </r>
    <rPh sb="0" eb="7">
      <t>ヨウホレンケイガタニンテイ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</si>
  <si>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禅昌寺幼稚園</t>
    </r>
    <rPh sb="0" eb="2">
      <t>ニンテイ</t>
    </rPh>
    <rPh sb="5" eb="6">
      <t>エン</t>
    </rPh>
    <rPh sb="7" eb="10">
      <t>ゼンショウジ</t>
    </rPh>
    <rPh sb="10" eb="13">
      <t>ヨウチエン</t>
    </rPh>
    <phoneticPr fontId="15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</si>
  <si>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 xml:space="preserve">
須磨浦幼稚園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</si>
  <si>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のぞみ保育園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</si>
  <si>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若竹こども園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</si>
  <si>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名谷みどりこども園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ナタニ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</si>
  <si>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北須磨保育センター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</si>
  <si>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あじさいこども園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</si>
  <si>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やまびこ保育園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</si>
  <si>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多夢の森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</si>
  <si>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夢の森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</si>
  <si>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>幼保連携型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おとぎ認定こども園</t>
    </r>
    <rPh sb="0" eb="1">
      <t>ヨウ</t>
    </rPh>
    <rPh sb="1" eb="2">
      <t>ホ</t>
    </rPh>
    <rPh sb="2" eb="5">
      <t>レンケイガタ</t>
    </rPh>
    <rPh sb="9" eb="11">
      <t>ニンテイ</t>
    </rPh>
    <rPh sb="14" eb="15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</si>
  <si>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花の森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</si>
  <si>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心の森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</si>
  <si>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明舞幼稚園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メイ</t>
    </rPh>
    <rPh sb="13" eb="14">
      <t>マイ</t>
    </rPh>
    <rPh sb="14" eb="17">
      <t>ヨウチエン</t>
    </rPh>
    <phoneticPr fontId="15"/>
  </si>
  <si>
    <r>
      <rPr>
        <sz val="8"/>
        <rFont val="Meiryo UI"/>
        <family val="3"/>
        <charset val="128"/>
      </rPr>
      <t xml:space="preserve">生後
</t>
    </r>
    <r>
      <rPr>
        <sz val="12"/>
        <rFont val="Meiryo UI"/>
        <family val="3"/>
        <charset val="128"/>
      </rPr>
      <t>９</t>
    </r>
    <r>
      <rPr>
        <sz val="8"/>
        <rFont val="Meiryo UI"/>
        <family val="3"/>
        <charset val="128"/>
      </rPr>
      <t>ケ月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</si>
  <si>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塩屋幼稚園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シオヤ</t>
    </rPh>
    <rPh sb="14" eb="17">
      <t>ヨウチエン</t>
    </rPh>
    <phoneticPr fontId="15"/>
  </si>
  <si>
    <r>
      <rPr>
        <sz val="8"/>
        <rFont val="Meiryo UI"/>
        <family val="3"/>
        <charset val="128"/>
      </rPr>
      <t>幼保連携型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小束山認定こども園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</si>
  <si>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桃の木幼稚園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</si>
  <si>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上高丸</t>
    </r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</si>
  <si>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舞子保育園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マイコ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</si>
  <si>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しおやこども園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</si>
  <si>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かすみがおか虹こども園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</si>
  <si>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たけのこども園</t>
    </r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</si>
  <si>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多聞台こども園</t>
    </r>
    <phoneticPr fontId="18"/>
  </si>
  <si>
    <r>
      <rPr>
        <sz val="8"/>
        <rFont val="Meiryo UI"/>
        <family val="3"/>
        <charset val="128"/>
      </rPr>
      <t>多聞台こども園分園</t>
    </r>
    <r>
      <rPr>
        <sz val="11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舞多聞こども園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</si>
  <si>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たかつか保育園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</si>
  <si>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歌敷山保育園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</si>
  <si>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滝の茶屋保育園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</si>
  <si>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たるみ保育園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</si>
  <si>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ことぶきこども園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</si>
  <si>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かすがこども園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</si>
  <si>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千鳥が丘親和こども園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チドリ</t>
    </rPh>
    <rPh sb="15" eb="16">
      <t>オカ</t>
    </rPh>
    <phoneticPr fontId="18"/>
  </si>
  <si>
    <r>
      <rPr>
        <sz val="8"/>
        <rFont val="Meiryo UI"/>
        <family val="3"/>
        <charset val="128"/>
      </rPr>
      <t xml:space="preserve">幼保連携型認定こども園　
</t>
    </r>
    <r>
      <rPr>
        <sz val="12"/>
        <rFont val="Meiryo UI"/>
        <family val="3"/>
        <charset val="128"/>
      </rPr>
      <t>高丸幼稚園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3">
      <t>ビッチュウ</t>
    </rPh>
    <rPh sb="13" eb="15">
      <t>タカマル</t>
    </rPh>
    <rPh sb="15" eb="18">
      <t>ヨウチエン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</si>
  <si>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学が丘保育園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</si>
  <si>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霞ヶ丘幼稚園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5">
      <t>カスミガオカ</t>
    </rPh>
    <rPh sb="15" eb="18">
      <t>ヨウチエン</t>
    </rPh>
    <phoneticPr fontId="15"/>
  </si>
  <si>
    <r>
      <rPr>
        <sz val="9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東垂水保育園</t>
    </r>
    <rPh sb="0" eb="7">
      <t>ヨウホレンケイガタニンテイ</t>
    </rPh>
    <rPh sb="10" eb="11">
      <t>エン</t>
    </rPh>
    <rPh sb="12" eb="13">
      <t>ヒガシ</t>
    </rPh>
    <rPh sb="13" eb="18">
      <t>タルミホイクエン</t>
    </rPh>
    <phoneticPr fontId="18"/>
  </si>
  <si>
    <r>
      <rPr>
        <sz val="9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舞子幼稚園</t>
    </r>
    <rPh sb="0" eb="7">
      <t>ヨウホレンケイガタニンテイ</t>
    </rPh>
    <rPh sb="10" eb="11">
      <t>エン</t>
    </rPh>
    <phoneticPr fontId="18"/>
  </si>
  <si>
    <r>
      <t xml:space="preserve">認定こども園
</t>
    </r>
    <r>
      <rPr>
        <sz val="10"/>
        <rFont val="Meiryo UI"/>
        <family val="3"/>
        <charset val="128"/>
      </rPr>
      <t>湊川短期大学附属神陵台幼稚園</t>
    </r>
    <rPh sb="0" eb="2">
      <t>ニンテイ</t>
    </rPh>
    <rPh sb="5" eb="6">
      <t>エン</t>
    </rPh>
    <rPh sb="7" eb="9">
      <t>ミナトガワ</t>
    </rPh>
    <rPh sb="9" eb="11">
      <t>タンキ</t>
    </rPh>
    <rPh sb="11" eb="13">
      <t>ダイガク</t>
    </rPh>
    <rPh sb="13" eb="15">
      <t>フゾク</t>
    </rPh>
    <rPh sb="15" eb="18">
      <t>シンリョウダイ</t>
    </rPh>
    <rPh sb="18" eb="21">
      <t>ヨウチエン</t>
    </rPh>
    <phoneticPr fontId="4"/>
  </si>
  <si>
    <r>
      <t xml:space="preserve">認定こども園
</t>
    </r>
    <r>
      <rPr>
        <sz val="10"/>
        <rFont val="Meiryo UI"/>
        <family val="3"/>
        <charset val="128"/>
      </rPr>
      <t>湊川短期大学附属西舞子幼稚園</t>
    </r>
    <rPh sb="0" eb="2">
      <t>ニンテイ</t>
    </rPh>
    <rPh sb="5" eb="6">
      <t>エン</t>
    </rPh>
    <rPh sb="7" eb="9">
      <t>ミナトガワ</t>
    </rPh>
    <rPh sb="9" eb="11">
      <t>タンキ</t>
    </rPh>
    <rPh sb="11" eb="13">
      <t>ダイガク</t>
    </rPh>
    <rPh sb="13" eb="15">
      <t>フゾク</t>
    </rPh>
    <rPh sb="15" eb="18">
      <t>ニシマイコ</t>
    </rPh>
    <rPh sb="18" eb="21">
      <t>ヨウチエン</t>
    </rPh>
    <phoneticPr fontId="4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</si>
  <si>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聖マリアの園幼稚園</t>
    </r>
    <rPh sb="0" eb="2">
      <t>ニンテイ</t>
    </rPh>
    <rPh sb="5" eb="6">
      <t>エン</t>
    </rPh>
    <rPh sb="7" eb="8">
      <t>セイ</t>
    </rPh>
    <rPh sb="12" eb="13">
      <t>ソノ</t>
    </rPh>
    <rPh sb="13" eb="16">
      <t>ヨウチエン</t>
    </rPh>
    <phoneticPr fontId="18"/>
  </si>
  <si>
    <r>
      <rPr>
        <sz val="8"/>
        <rFont val="Meiryo UI"/>
        <family val="3"/>
        <charset val="128"/>
      </rPr>
      <t xml:space="preserve">幼稚園型認定こども園
</t>
    </r>
    <r>
      <rPr>
        <sz val="12"/>
        <rFont val="Meiryo UI"/>
        <family val="3"/>
        <charset val="128"/>
      </rPr>
      <t>愛垂幼稚園</t>
    </r>
    <rPh sb="0" eb="3">
      <t>ヨウチエン</t>
    </rPh>
    <rPh sb="3" eb="4">
      <t>ガタ</t>
    </rPh>
    <rPh sb="4" eb="6">
      <t>ニンテイ</t>
    </rPh>
    <rPh sb="9" eb="10">
      <t>エン</t>
    </rPh>
    <rPh sb="11" eb="12">
      <t>アイ</t>
    </rPh>
    <rPh sb="12" eb="13">
      <t>スイ</t>
    </rPh>
    <rPh sb="13" eb="15">
      <t>ヨウチ</t>
    </rPh>
    <rPh sb="15" eb="16">
      <t>エン</t>
    </rPh>
    <phoneticPr fontId="18"/>
  </si>
  <si>
    <r>
      <rPr>
        <sz val="8"/>
        <rFont val="Meiryo UI"/>
        <family val="3"/>
        <charset val="128"/>
      </rPr>
      <t xml:space="preserve">幼稚園型認定こども園
</t>
    </r>
    <r>
      <rPr>
        <sz val="12"/>
        <rFont val="Meiryo UI"/>
        <family val="3"/>
        <charset val="128"/>
      </rPr>
      <t>星陵台めぐみ幼稚園</t>
    </r>
    <rPh sb="0" eb="3">
      <t>ヨウチエン</t>
    </rPh>
    <rPh sb="3" eb="4">
      <t>ガタ</t>
    </rPh>
    <rPh sb="4" eb="6">
      <t>ニンテイ</t>
    </rPh>
    <rPh sb="9" eb="10">
      <t>エン</t>
    </rPh>
    <rPh sb="11" eb="14">
      <t>セイリョウダイ</t>
    </rPh>
    <rPh sb="17" eb="20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</si>
  <si>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岩岡こども園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イワオカ</t>
    </rPh>
    <rPh sb="17" eb="18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</si>
  <si>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おっこう山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7">
      <t>ヤマ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</si>
  <si>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あさひ保育園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8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</si>
  <si>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YMCA保育園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</si>
  <si>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なごみ保育園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</si>
  <si>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西神戸YMCA保育園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</si>
  <si>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神戸潤和保育園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</si>
  <si>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1"/>
        <rFont val="Meiryo UI"/>
        <family val="3"/>
        <charset val="128"/>
      </rPr>
      <t>神戸学園都市YMCAこども園　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</si>
  <si>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ななほし保育園</t>
    </r>
    <rPh sb="0" eb="2">
      <t>ニンテイ</t>
    </rPh>
    <rPh sb="5" eb="6">
      <t>エン</t>
    </rPh>
    <rPh sb="11" eb="14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</si>
  <si>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あゆみ幼児園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</si>
  <si>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同朋にこにこ園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ドウホウ</t>
    </rPh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</si>
  <si>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わらべ保育園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</si>
  <si>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有瀬幼稚園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アリ</t>
    </rPh>
    <rPh sb="13" eb="14">
      <t>セ</t>
    </rPh>
    <rPh sb="14" eb="17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</si>
  <si>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
</t>
    </r>
    <r>
      <rPr>
        <sz val="12"/>
        <rFont val="Meiryo UI"/>
        <family val="3"/>
        <charset val="128"/>
      </rPr>
      <t>弁天こども園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</si>
  <si>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平野保育園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</si>
  <si>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竹の台保育園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</si>
  <si>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つぐみ保育園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</si>
  <si>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ひまわりこども園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</si>
  <si>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学園幼稚園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ガクエン</t>
    </rPh>
    <rPh sb="14" eb="17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</si>
  <si>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出合保育園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</si>
  <si>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持子保育園</t>
    </r>
    <phoneticPr fontId="18"/>
  </si>
  <si>
    <r>
      <t xml:space="preserve">幼保連携型認定こども園　
</t>
    </r>
    <r>
      <rPr>
        <sz val="12"/>
        <rFont val="Meiryo UI"/>
        <family val="3"/>
        <charset val="128"/>
      </rPr>
      <t>桑ノ木幼稚園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6" eb="7">
      <t>サダム</t>
    </rPh>
    <rPh sb="10" eb="11">
      <t>エン</t>
    </rPh>
    <rPh sb="13" eb="14">
      <t>クワ</t>
    </rPh>
    <rPh sb="15" eb="16">
      <t>キ</t>
    </rPh>
    <rPh sb="16" eb="19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</si>
  <si>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西神戸ＹＭＣＡ幼稚園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3">
      <t>ニシ</t>
    </rPh>
    <rPh sb="13" eb="15">
      <t>コウベ</t>
    </rPh>
    <rPh sb="19" eb="22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</si>
  <si>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神出保育園</t>
    </r>
    <rPh sb="12" eb="13">
      <t>カミ</t>
    </rPh>
    <rPh sb="13" eb="14">
      <t>デ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</si>
  <si>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いりえ幼稚園</t>
    </r>
    <rPh sb="0" eb="2">
      <t>ヨウホ</t>
    </rPh>
    <rPh sb="2" eb="5">
      <t>レンケイガタ</t>
    </rPh>
    <rPh sb="5" eb="7">
      <t>ニンテイ</t>
    </rPh>
    <rPh sb="10" eb="11">
      <t>エン</t>
    </rPh>
    <rPh sb="15" eb="18">
      <t>ヨウチエン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</si>
  <si>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さくらんぼ幼稚園</t>
    </r>
    <rPh sb="0" eb="2">
      <t>ニンテイ</t>
    </rPh>
    <rPh sb="5" eb="6">
      <t>エン</t>
    </rPh>
    <rPh sb="12" eb="15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</si>
  <si>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いぶき幼稚園</t>
    </r>
    <rPh sb="0" eb="2">
      <t>ニンテイ</t>
    </rPh>
    <rPh sb="5" eb="6">
      <t>エン</t>
    </rPh>
    <rPh sb="10" eb="13">
      <t>ヨウチエン</t>
    </rPh>
    <phoneticPr fontId="15"/>
  </si>
  <si>
    <t>*120</t>
    <phoneticPr fontId="18"/>
  </si>
  <si>
    <t>*240</t>
    <phoneticPr fontId="18"/>
  </si>
  <si>
    <t>*240</t>
    <phoneticPr fontId="18"/>
  </si>
  <si>
    <t>*165</t>
    <phoneticPr fontId="18"/>
  </si>
  <si>
    <t>*255</t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</si>
  <si>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六甲幼稚園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</si>
  <si>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>認定こども園　</t>
    </r>
    <r>
      <rPr>
        <sz val="12"/>
        <rFont val="Meiryo UI"/>
        <family val="3"/>
        <charset val="128"/>
      </rPr>
      <t>　　　　　　　　　　
聖ミカエル幼稚園</t>
    </r>
    <rPh sb="0" eb="2">
      <t>ニンテイ</t>
    </rPh>
    <rPh sb="5" eb="6">
      <t>エン</t>
    </rPh>
    <phoneticPr fontId="18"/>
  </si>
  <si>
    <t>「幼児教育・保育無償化」は以下のwebページに掲載しています。</t>
    <phoneticPr fontId="18"/>
  </si>
  <si>
    <t xml:space="preserve">https://www.city.kobe.lg.jp/a36812/kosodate/shien/shinseido/musyoka.html
</t>
    <phoneticPr fontId="18"/>
  </si>
  <si>
    <t>しろはな幼稚園</t>
    <phoneticPr fontId="18"/>
  </si>
  <si>
    <t>*95</t>
    <phoneticPr fontId="18"/>
  </si>
  <si>
    <t>851-9377</t>
    <phoneticPr fontId="18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</si>
  <si>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</si>
  <si>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妙法寺幼稚園</t>
    </r>
    <phoneticPr fontId="18"/>
  </si>
  <si>
    <r>
      <rPr>
        <sz val="9"/>
        <rFont val="Meiryo UI"/>
        <family val="3"/>
        <charset val="128"/>
      </rPr>
      <t xml:space="preserve">学校法人有野台幼稚園
</t>
    </r>
    <r>
      <rPr>
        <sz val="12"/>
        <rFont val="Meiryo UI"/>
        <family val="3"/>
        <charset val="128"/>
      </rPr>
      <t>春日台幼稚園</t>
    </r>
    <rPh sb="11" eb="17">
      <t>カスガダイヨウチエン</t>
    </rPh>
    <phoneticPr fontId="18"/>
  </si>
  <si>
    <t>*280</t>
    <phoneticPr fontId="18"/>
  </si>
  <si>
    <t>○</t>
    <phoneticPr fontId="18"/>
  </si>
  <si>
    <t>811-5559</t>
    <phoneticPr fontId="18"/>
  </si>
  <si>
    <t>駅南通5－2－15</t>
    <phoneticPr fontId="18"/>
  </si>
  <si>
    <t>652-4444</t>
    <phoneticPr fontId="18"/>
  </si>
  <si>
    <t>福</t>
    <rPh sb="0" eb="1">
      <t>フク</t>
    </rPh>
    <phoneticPr fontId="18"/>
  </si>
  <si>
    <t>頌栄幼稚園</t>
    <phoneticPr fontId="18"/>
  </si>
  <si>
    <t>連こ</t>
    <phoneticPr fontId="18"/>
  </si>
  <si>
    <t>御影3-28-1</t>
    <phoneticPr fontId="18"/>
  </si>
  <si>
    <t>851-6261</t>
    <phoneticPr fontId="18"/>
  </si>
  <si>
    <t>福</t>
    <rPh sb="0" eb="1">
      <t>フク</t>
    </rPh>
    <phoneticPr fontId="18"/>
  </si>
  <si>
    <t>愛徳幼稚園</t>
    <phoneticPr fontId="18"/>
  </si>
  <si>
    <t>*125</t>
    <phoneticPr fontId="18"/>
  </si>
  <si>
    <t>*83</t>
    <phoneticPr fontId="18"/>
  </si>
  <si>
    <t xml:space="preserve">
*240</t>
    <phoneticPr fontId="18"/>
  </si>
  <si>
    <t>*400</t>
    <phoneticPr fontId="18"/>
  </si>
  <si>
    <t>*305</t>
    <phoneticPr fontId="18"/>
  </si>
  <si>
    <t>*78</t>
    <phoneticPr fontId="18"/>
  </si>
  <si>
    <t>*66</t>
    <phoneticPr fontId="18"/>
  </si>
  <si>
    <t>*138</t>
    <phoneticPr fontId="18"/>
  </si>
  <si>
    <t>*129</t>
    <phoneticPr fontId="18"/>
  </si>
  <si>
    <t>伊川谷町有瀬1137-8</t>
  </si>
  <si>
    <t>974-5588</t>
  </si>
  <si>
    <t>*150</t>
    <phoneticPr fontId="18"/>
  </si>
  <si>
    <t>*145</t>
    <phoneticPr fontId="18"/>
  </si>
  <si>
    <t>高羽美賀多台幼稚園</t>
    <phoneticPr fontId="18"/>
  </si>
  <si>
    <r>
      <t>週</t>
    </r>
    <r>
      <rPr>
        <sz val="12"/>
        <rFont val="Meiryo UI"/>
        <family val="3"/>
        <charset val="128"/>
      </rPr>
      <t>2</t>
    </r>
    <r>
      <rPr>
        <sz val="6"/>
        <rFont val="Meiryo UI"/>
        <family val="3"/>
        <charset val="128"/>
      </rPr>
      <t>日その他選択可</t>
    </r>
    <rPh sb="0" eb="1">
      <t>シュウ</t>
    </rPh>
    <rPh sb="2" eb="3">
      <t>ニチ</t>
    </rPh>
    <rPh sb="5" eb="6">
      <t>タ</t>
    </rPh>
    <rPh sb="6" eb="8">
      <t>センタク</t>
    </rPh>
    <rPh sb="8" eb="9">
      <t>カ</t>
    </rPh>
    <phoneticPr fontId="18"/>
  </si>
  <si>
    <r>
      <t>週</t>
    </r>
    <r>
      <rPr>
        <sz val="12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
選択可</t>
    </r>
    <rPh sb="0" eb="1">
      <t>シュウ</t>
    </rPh>
    <rPh sb="2" eb="3">
      <t>ニチ</t>
    </rPh>
    <rPh sb="4" eb="6">
      <t>センタク</t>
    </rPh>
    <rPh sb="6" eb="7">
      <t>カ</t>
    </rPh>
    <phoneticPr fontId="18"/>
  </si>
  <si>
    <r>
      <t>週</t>
    </r>
    <r>
      <rPr>
        <sz val="12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
選択可能</t>
    </r>
    <rPh sb="0" eb="1">
      <t>シュウ</t>
    </rPh>
    <rPh sb="2" eb="3">
      <t>ニチ</t>
    </rPh>
    <rPh sb="4" eb="6">
      <t>センタク</t>
    </rPh>
    <rPh sb="6" eb="8">
      <t>カノウ</t>
    </rPh>
    <phoneticPr fontId="18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</si>
  <si>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
選択可</t>
    </r>
    <rPh sb="0" eb="1">
      <t>シュウ</t>
    </rPh>
    <rPh sb="4" eb="6">
      <t>センタク</t>
    </rPh>
    <rPh sb="6" eb="7">
      <t>カ</t>
    </rPh>
    <phoneticPr fontId="18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</si>
  <si>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6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2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</si>
  <si>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rPh sb="2" eb="3">
      <t>ニチ</t>
    </rPh>
    <phoneticPr fontId="18"/>
  </si>
  <si>
    <t>週5日・
2日・選択可</t>
    <rPh sb="2" eb="3">
      <t>ニチ</t>
    </rPh>
    <rPh sb="6" eb="7">
      <t>ニチ</t>
    </rPh>
    <rPh sb="8" eb="10">
      <t>センタク</t>
    </rPh>
    <rPh sb="10" eb="11">
      <t>カ</t>
    </rPh>
    <phoneticPr fontId="18"/>
  </si>
  <si>
    <t>学</t>
    <phoneticPr fontId="15"/>
  </si>
  <si>
    <r>
      <rPr>
        <b/>
        <sz val="8"/>
        <rFont val="Meiryo UI"/>
        <family val="3"/>
        <charset val="128"/>
      </rPr>
      <t>認定こども園</t>
    </r>
    <r>
      <rPr>
        <b/>
        <sz val="12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御影のどか保育園</t>
    </r>
    <rPh sb="0" eb="2">
      <t>ニンテイ</t>
    </rPh>
    <rPh sb="5" eb="6">
      <t>エン</t>
    </rPh>
    <rPh sb="12" eb="15">
      <t>ホイクエン</t>
    </rPh>
    <phoneticPr fontId="18"/>
  </si>
  <si>
    <r>
      <rPr>
        <sz val="8"/>
        <rFont val="Meiryo UI"/>
        <family val="3"/>
        <charset val="128"/>
      </rPr>
      <t>幼保連携型認定こども園　　　　　　　　　　　　　　　　　　　　　　　　　</t>
    </r>
    <r>
      <rPr>
        <sz val="12"/>
        <rFont val="Meiryo UI"/>
        <family val="3"/>
        <charset val="128"/>
      </rPr>
      <t>モーツァルトパーク&amp;ライドこども園</t>
    </r>
    <rPh sb="0" eb="7">
      <t>ヨウホレンケイガタニンテイ</t>
    </rPh>
    <rPh sb="10" eb="11">
      <t>エン</t>
    </rPh>
    <rPh sb="52" eb="53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</si>
  <si>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広陵幼稚園</t>
    </r>
    <rPh sb="0" eb="2">
      <t>ニンテイ</t>
    </rPh>
    <rPh sb="5" eb="6">
      <t>エン</t>
    </rPh>
    <rPh sb="7" eb="9">
      <t>コウリョウ</t>
    </rPh>
    <rPh sb="9" eb="12">
      <t>ヨウチエン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</si>
  <si>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レナ幼稚園</t>
    </r>
    <rPh sb="0" eb="2">
      <t>ニンテイ</t>
    </rPh>
    <rPh sb="5" eb="6">
      <t>エン</t>
    </rPh>
    <rPh sb="9" eb="12">
      <t>ヨウチエン</t>
    </rPh>
    <phoneticPr fontId="18"/>
  </si>
  <si>
    <t>園田学園大学附属
学が丘幼稚園</t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</si>
  <si>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あい保育園</t>
    </r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エン</t>
    </rPh>
    <phoneticPr fontId="18"/>
  </si>
  <si>
    <r>
      <rPr>
        <sz val="8"/>
        <rFont val="Meiryo UI"/>
        <family val="3"/>
        <charset val="128"/>
      </rPr>
      <t>週</t>
    </r>
    <r>
      <rPr>
        <b/>
        <sz val="10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</t>
    </r>
    <r>
      <rPr>
        <sz val="6"/>
        <rFont val="Meiryo UI"/>
        <family val="3"/>
        <charset val="128"/>
      </rPr>
      <t xml:space="preserve">
選択可能</t>
    </r>
    <rPh sb="0" eb="1">
      <t>シュウ</t>
    </rPh>
    <rPh sb="2" eb="3">
      <t>ニチ</t>
    </rPh>
    <rPh sb="4" eb="8">
      <t>センタクカノウ</t>
    </rPh>
    <phoneticPr fontId="18"/>
  </si>
  <si>
    <r>
      <rPr>
        <sz val="8"/>
        <rFont val="Meiryo UI"/>
        <family val="3"/>
        <charset val="128"/>
      </rPr>
      <t xml:space="preserve">幼稚園型認定こども園　　　　　　　　　　　　　　　　　
</t>
    </r>
    <r>
      <rPr>
        <sz val="12"/>
        <rFont val="Meiryo UI"/>
        <family val="3"/>
        <charset val="128"/>
      </rPr>
      <t>平田幼稚園</t>
    </r>
    <rPh sb="0" eb="6">
      <t>ヨウチエンガタニンテイ</t>
    </rPh>
    <rPh sb="9" eb="10">
      <t>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</si>
  <si>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まゆか保育園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</si>
  <si>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t>北別府4-10-1</t>
  </si>
  <si>
    <t>975-7722</t>
  </si>
  <si>
    <t>*150</t>
    <phoneticPr fontId="18"/>
  </si>
  <si>
    <t>〇</t>
    <phoneticPr fontId="18"/>
  </si>
  <si>
    <r>
      <t>週</t>
    </r>
    <r>
      <rPr>
        <sz val="12"/>
        <rFont val="Meiryo UI"/>
        <family val="3"/>
        <charset val="128"/>
      </rPr>
      <t>6日</t>
    </r>
    <r>
      <rPr>
        <sz val="8"/>
        <rFont val="Meiryo UI"/>
        <family val="3"/>
        <charset val="128"/>
      </rPr>
      <t/>
    </r>
    <rPh sb="0" eb="1">
      <t>シュウ</t>
    </rPh>
    <rPh sb="2" eb="3">
      <t>ニチ</t>
    </rPh>
    <phoneticPr fontId="18"/>
  </si>
  <si>
    <t>*91</t>
    <phoneticPr fontId="18"/>
  </si>
  <si>
    <t>幼保連携型認定こども園
ザ・ブルーノ</t>
    <phoneticPr fontId="18"/>
  </si>
  <si>
    <t>本山南町4-3-4</t>
    <phoneticPr fontId="18"/>
  </si>
  <si>
    <t>452-2220</t>
    <phoneticPr fontId="18"/>
  </si>
  <si>
    <t>○</t>
    <phoneticPr fontId="18"/>
  </si>
  <si>
    <t>*66</t>
    <phoneticPr fontId="18"/>
  </si>
  <si>
    <t>○</t>
    <phoneticPr fontId="18"/>
  </si>
  <si>
    <t>*195</t>
    <phoneticPr fontId="18"/>
  </si>
  <si>
    <t>*205</t>
    <phoneticPr fontId="18"/>
  </si>
  <si>
    <t>2026年度（令和８年度）</t>
    <phoneticPr fontId="18"/>
  </si>
  <si>
    <t>2026年度（令和８年度）　施設一覧（９月１日版）　１号認定子ども用　※追加･変更等がある場合がありますので、申込み直前にHPで最新版をご確認下さい</t>
    <rPh sb="4" eb="6">
      <t>ネンド</t>
    </rPh>
    <rPh sb="7" eb="9">
      <t>レイワ</t>
    </rPh>
    <rPh sb="10" eb="12">
      <t>ネンド</t>
    </rPh>
    <rPh sb="14" eb="16">
      <t>シセツ</t>
    </rPh>
    <rPh sb="16" eb="18">
      <t>イチラン</t>
    </rPh>
    <rPh sb="20" eb="21">
      <t>ガツ</t>
    </rPh>
    <rPh sb="22" eb="23">
      <t>ニチ</t>
    </rPh>
    <rPh sb="23" eb="24">
      <t>バン</t>
    </rPh>
    <rPh sb="36" eb="38">
      <t>ツイカ</t>
    </rPh>
    <rPh sb="39" eb="41">
      <t>ヘンコウ</t>
    </rPh>
    <rPh sb="41" eb="42">
      <t>ナド</t>
    </rPh>
    <rPh sb="45" eb="47">
      <t>バアイ</t>
    </rPh>
    <rPh sb="55" eb="57">
      <t>モウシコ</t>
    </rPh>
    <rPh sb="58" eb="60">
      <t>チョクゼン</t>
    </rPh>
    <rPh sb="64" eb="67">
      <t>サイシンバン</t>
    </rPh>
    <rPh sb="69" eb="71">
      <t>カクニン</t>
    </rPh>
    <rPh sb="71" eb="72">
      <t>クダ</t>
    </rPh>
    <phoneticPr fontId="18"/>
  </si>
  <si>
    <t>*86</t>
    <phoneticPr fontId="18"/>
  </si>
  <si>
    <t>*50</t>
    <phoneticPr fontId="18"/>
  </si>
  <si>
    <t>*140</t>
    <phoneticPr fontId="18"/>
  </si>
  <si>
    <t>*170</t>
    <phoneticPr fontId="18"/>
  </si>
  <si>
    <t>＊65</t>
    <phoneticPr fontId="18"/>
  </si>
  <si>
    <t>○</t>
    <phoneticPr fontId="18"/>
  </si>
  <si>
    <t>石井幼稚園</t>
    <phoneticPr fontId="18"/>
  </si>
  <si>
    <t>〇</t>
    <phoneticPr fontId="18"/>
  </si>
  <si>
    <t>週３日（他2日はﾊﾟﾝ給食か持参弁当を選択）</t>
    <rPh sb="0" eb="1">
      <t>シュウ</t>
    </rPh>
    <rPh sb="2" eb="3">
      <t>ニチ</t>
    </rPh>
    <rPh sb="4" eb="5">
      <t>タ</t>
    </rPh>
    <rPh sb="6" eb="7">
      <t>ニチ</t>
    </rPh>
    <rPh sb="11" eb="13">
      <t>キュウショク</t>
    </rPh>
    <rPh sb="14" eb="16">
      <t>ジサン</t>
    </rPh>
    <rPh sb="16" eb="18">
      <t>ベントウ</t>
    </rPh>
    <rPh sb="19" eb="21">
      <t>センタク</t>
    </rPh>
    <phoneticPr fontId="18"/>
  </si>
  <si>
    <t>*89</t>
    <phoneticPr fontId="18"/>
  </si>
  <si>
    <t>*264</t>
    <phoneticPr fontId="18"/>
  </si>
  <si>
    <t>*319</t>
    <phoneticPr fontId="18"/>
  </si>
  <si>
    <t>週４日</t>
    <rPh sb="0" eb="1">
      <t>シュウ</t>
    </rPh>
    <rPh sb="2" eb="3">
      <t>ニチ</t>
    </rPh>
    <phoneticPr fontId="18"/>
  </si>
  <si>
    <t>*196</t>
    <phoneticPr fontId="18"/>
  </si>
  <si>
    <t>*175</t>
    <phoneticPr fontId="18"/>
  </si>
  <si>
    <r>
      <rPr>
        <sz val="8"/>
        <rFont val="Meiryo UI"/>
        <family val="3"/>
        <charset val="128"/>
      </rPr>
      <t>週２日</t>
    </r>
    <r>
      <rPr>
        <sz val="10"/>
        <rFont val="Meiryo UI"/>
        <family val="3"/>
        <charset val="128"/>
      </rPr>
      <t xml:space="preserve">
</t>
    </r>
    <r>
      <rPr>
        <sz val="6"/>
        <rFont val="Meiryo UI"/>
        <family val="3"/>
        <charset val="128"/>
      </rPr>
      <t>希望者のみのパン給食</t>
    </r>
    <rPh sb="0" eb="1">
      <t>シュウ</t>
    </rPh>
    <rPh sb="2" eb="3">
      <t>ニチ</t>
    </rPh>
    <rPh sb="4" eb="7">
      <t>キボウシャ</t>
    </rPh>
    <rPh sb="12" eb="14">
      <t>キュウショク</t>
    </rPh>
    <phoneticPr fontId="18"/>
  </si>
  <si>
    <t>*110</t>
    <phoneticPr fontId="18"/>
  </si>
  <si>
    <t>*45</t>
    <phoneticPr fontId="18"/>
  </si>
  <si>
    <t>*292</t>
    <phoneticPr fontId="18"/>
  </si>
  <si>
    <r>
      <rPr>
        <sz val="8"/>
        <rFont val="Meiryo UI"/>
        <family val="3"/>
        <charset val="128"/>
      </rPr>
      <t>週3日</t>
    </r>
    <r>
      <rPr>
        <sz val="6"/>
        <rFont val="Meiryo UI"/>
        <family val="3"/>
        <charset val="128"/>
      </rPr>
      <t xml:space="preserve">
</t>
    </r>
    <r>
      <rPr>
        <sz val="4"/>
        <rFont val="Meiryo UI"/>
        <family val="3"/>
        <charset val="128"/>
      </rPr>
      <t>(他の2日は発注弁当か持参弁当を選択)</t>
    </r>
    <rPh sb="0" eb="1">
      <t>シュウ</t>
    </rPh>
    <rPh sb="2" eb="3">
      <t>ニチ</t>
    </rPh>
    <rPh sb="5" eb="6">
      <t>ホカ</t>
    </rPh>
    <rPh sb="8" eb="9">
      <t>ニチ</t>
    </rPh>
    <rPh sb="10" eb="12">
      <t>ハッチュウ</t>
    </rPh>
    <rPh sb="12" eb="14">
      <t>ベントウ</t>
    </rPh>
    <rPh sb="15" eb="17">
      <t>ジサン</t>
    </rPh>
    <rPh sb="17" eb="19">
      <t>ベントウ</t>
    </rPh>
    <rPh sb="20" eb="22">
      <t>センタク</t>
    </rPh>
    <phoneticPr fontId="18"/>
  </si>
  <si>
    <t>*180</t>
    <phoneticPr fontId="18"/>
  </si>
  <si>
    <t>*165</t>
    <phoneticPr fontId="18"/>
  </si>
  <si>
    <t>週5日</t>
    <rPh sb="0" eb="1">
      <t>シュウ</t>
    </rPh>
    <rPh sb="2" eb="3">
      <t>ニチ</t>
    </rPh>
    <phoneticPr fontId="18"/>
  </si>
  <si>
    <t>*155</t>
    <phoneticPr fontId="18"/>
  </si>
  <si>
    <t>* 72</t>
    <phoneticPr fontId="18"/>
  </si>
  <si>
    <t>*220</t>
    <phoneticPr fontId="18"/>
  </si>
  <si>
    <t>*400</t>
    <phoneticPr fontId="18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</si>
  <si>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 xml:space="preserve">
ランバス記念幼稚園</t>
    </r>
    <rPh sb="0" eb="4">
      <t>ヨウチエンガタ</t>
    </rPh>
    <rPh sb="4" eb="6">
      <t>ニンテイ</t>
    </rPh>
    <rPh sb="9" eb="10">
      <t>エン</t>
    </rPh>
    <phoneticPr fontId="18"/>
  </si>
  <si>
    <r>
      <t>　　【灘：西灘幼稚園】令和６年度から休園しており、園児募集は行いません。</t>
    </r>
    <r>
      <rPr>
        <sz val="6.5"/>
        <rFont val="Meiryo UI"/>
        <family val="3"/>
        <charset val="128"/>
      </rPr>
      <t xml:space="preserve">
　　【北：幼保連携型認定こども園　鈴蘭台北町こども園】勤務証明に基づいて、預り保育時間を超えて延長保育の利用ができます。
　　【北：幼保連携型認定こども園　山のまち】勤務証明に基づいて、預り保育時間を超えて延長保育の利用ができます。
　　【北神：頌栄保育園】勤務証明に基づいて、預り保育時間を超えて延長保育の利用ができます
　　【長田：幼保連携型認定こども園　けやき保育園】満3歳を迎えたら、2歳児クラス（同学年児クラス）に入れます。
　　　　　　勤務証明に基づいて、預り保育時間を超えて延長保育の利用ができます。
　　【長田：認定こども園神戸保育園】満3歳になると、１号認定で、２歳児クラスに入れます。
  　【長田：認定こども園神楽こども園】
　　　満3歳を迎えたら、2歳児クラス（同学年児クラス）に入れます。勤務証明に基づいて、預り保育時間を超えて延長保育の利用ができます。　
　  【垂水：幼保連携型認定こども園　たけのこども園】０・１歳児を全員分園で、2歳児以降を全員本園で、保育を行います。
　　【垂水：幼保連携型認定こども園　学が丘保育園】０～４歳児を全員本園で、5歳児を全員分園で、保育を行います。
　　【西：幼保連携型認定こども園　岩岡こども園】０～３歳児を本園で、４・５歳児を分園で、教育・保育を行います。
　　【西：幼保連携型認定こども園　おっこう山】勤務証明に基づいて、預り保育時間を超えて延長保育の利用ができます。　
　　【西：幼保連携型認定こども園同朋にこにこ園】土曜日は休業日保育となりますので、利用には申し込みが必要となります。
　　　その際に別途、保育料・給食費を請求させていただきます。
　　【西：幼保連携型認定こども園　あい保育園】勤務証明に基づいて、預り保育時間を超えて延長保育の利用ができます。</t>
    </r>
    <rPh sb="3" eb="4">
      <t>ナダ</t>
    </rPh>
    <rPh sb="5" eb="7">
      <t>ニシナダ</t>
    </rPh>
    <rPh sb="7" eb="10">
      <t>ヨウチエン</t>
    </rPh>
    <rPh sb="40" eb="41">
      <t>キタ</t>
    </rPh>
    <rPh sb="54" eb="57">
      <t>スズランダイ</t>
    </rPh>
    <rPh sb="57" eb="59">
      <t>キタマチ</t>
    </rPh>
    <rPh sb="62" eb="63">
      <t>エン</t>
    </rPh>
    <rPh sb="115" eb="116">
      <t>ヤマ</t>
    </rPh>
    <rPh sb="160" eb="162">
      <t>ショウエイ</t>
    </rPh>
    <rPh sb="162" eb="165">
      <t>ホイクエン</t>
    </rPh>
    <rPh sb="433" eb="435">
      <t>タルミ</t>
    </rPh>
    <rPh sb="436" eb="437">
      <t>ヨウ</t>
    </rPh>
    <rPh sb="437" eb="438">
      <t>ホ</t>
    </rPh>
    <rPh sb="438" eb="440">
      <t>レンケイ</t>
    </rPh>
    <rPh sb="440" eb="441">
      <t>ガタ</t>
    </rPh>
    <rPh sb="441" eb="443">
      <t>ニンテイ</t>
    </rPh>
    <rPh sb="446" eb="447">
      <t>エン</t>
    </rPh>
    <rPh sb="454" eb="455">
      <t>エン</t>
    </rPh>
    <rPh sb="459" eb="461">
      <t>サイジ</t>
    </rPh>
    <rPh sb="462" eb="464">
      <t>ゼンイン</t>
    </rPh>
    <rPh sb="495" eb="496">
      <t>ヨウ</t>
    </rPh>
    <rPh sb="496" eb="497">
      <t>ホ</t>
    </rPh>
    <rPh sb="497" eb="499">
      <t>レンケイ</t>
    </rPh>
    <rPh sb="499" eb="500">
      <t>ガタ</t>
    </rPh>
    <rPh sb="500" eb="502">
      <t>ニンテイ</t>
    </rPh>
    <rPh sb="505" eb="506">
      <t>エン</t>
    </rPh>
    <rPh sb="536" eb="538">
      <t>ホイク</t>
    </rPh>
    <rPh sb="539" eb="540">
      <t>オコナ</t>
    </rPh>
    <rPh sb="548" eb="549">
      <t>ニシ</t>
    </rPh>
    <rPh sb="550" eb="551">
      <t>ヨウ</t>
    </rPh>
    <rPh sb="551" eb="552">
      <t>ホ</t>
    </rPh>
    <rPh sb="552" eb="554">
      <t>レンケイ</t>
    </rPh>
    <rPh sb="554" eb="555">
      <t>ガタ</t>
    </rPh>
    <rPh sb="555" eb="557">
      <t>ニンテイ</t>
    </rPh>
    <rPh sb="560" eb="561">
      <t>エン</t>
    </rPh>
    <rPh sb="562" eb="564">
      <t>イワオカ</t>
    </rPh>
    <rPh sb="567" eb="568">
      <t>エン</t>
    </rPh>
    <rPh sb="572" eb="574">
      <t>サイジ</t>
    </rPh>
    <rPh sb="662" eb="663">
      <t>ニシ</t>
    </rPh>
    <rPh sb="664" eb="666">
      <t>ヨウホ</t>
    </rPh>
    <rPh sb="666" eb="668">
      <t>レンケイ</t>
    </rPh>
    <rPh sb="668" eb="669">
      <t>ガタ</t>
    </rPh>
    <rPh sb="669" eb="671">
      <t>ニンテイ</t>
    </rPh>
    <rPh sb="683" eb="686">
      <t>ドヨウビ</t>
    </rPh>
    <rPh sb="687" eb="690">
      <t>キュウギョウビ</t>
    </rPh>
    <rPh sb="690" eb="692">
      <t>ホイク</t>
    </rPh>
    <rPh sb="700" eb="702">
      <t>リヨウ</t>
    </rPh>
    <rPh sb="704" eb="705">
      <t>モウ</t>
    </rPh>
    <rPh sb="706" eb="707">
      <t>コ</t>
    </rPh>
    <rPh sb="709" eb="711">
      <t>ヒツヨウ</t>
    </rPh>
    <rPh sb="723" eb="724">
      <t>サイ</t>
    </rPh>
    <rPh sb="725" eb="727">
      <t>ベット</t>
    </rPh>
    <rPh sb="728" eb="731">
      <t>ホイクリョウ</t>
    </rPh>
    <rPh sb="732" eb="735">
      <t>キュウショクヒ</t>
    </rPh>
    <rPh sb="736" eb="738">
      <t>セイキュウ</t>
    </rPh>
    <rPh sb="752" eb="753">
      <t>ニシ</t>
    </rPh>
    <rPh sb="768" eb="771">
      <t>ホイクエン</t>
    </rPh>
    <phoneticPr fontId="18"/>
  </si>
  <si>
    <r>
      <rPr>
        <sz val="8"/>
        <color theme="1"/>
        <rFont val="Meiryo UI"/>
        <family val="3"/>
        <charset val="128"/>
      </rPr>
      <t>学校法人兵庫カトリック学園</t>
    </r>
    <r>
      <rPr>
        <sz val="8"/>
        <rFont val="Meiryo UI"/>
        <family val="3"/>
        <charset val="128"/>
      </rPr>
      <t>　　　　　　　　　　　　　　　　　　　　　　　　　　　　　　　　　　　　　　　　　　　　　　</t>
    </r>
    <r>
      <rPr>
        <sz val="12"/>
        <rFont val="Meiryo UI"/>
        <family val="3"/>
        <charset val="128"/>
      </rPr>
      <t>　　　　　　　　　　　星の園幼稚園</t>
    </r>
    <rPh sb="0" eb="2">
      <t>ガッコウ</t>
    </rPh>
    <rPh sb="2" eb="4">
      <t>ホウジン</t>
    </rPh>
    <rPh sb="4" eb="6">
      <t>ヒョウゴ</t>
    </rPh>
    <rPh sb="11" eb="13">
      <t>ガクエン</t>
    </rPh>
    <rPh sb="70" eb="71">
      <t>ホシ</t>
    </rPh>
    <rPh sb="72" eb="73">
      <t>ソノ</t>
    </rPh>
    <rPh sb="73" eb="76">
      <t>ヨウチエン</t>
    </rPh>
    <phoneticPr fontId="18"/>
  </si>
  <si>
    <t>2025年（令和7年）９月 １日版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</si>
</sst>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27"/>
      <name val="メイリオ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6.5"/>
      <name val="Meiryo UI"/>
      <family val="3"/>
      <charset val="128"/>
    </font>
    <font>
      <sz val="10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メイリオ"/>
      <family val="3"/>
      <charset val="128"/>
    </font>
    <font>
      <u/>
      <sz val="10"/>
      <name val="Meiryo UI"/>
      <family val="3"/>
      <charset val="128"/>
    </font>
    <font>
      <b/>
      <sz val="8"/>
      <name val="Meiryo UI"/>
      <family val="3"/>
      <charset val="128"/>
    </font>
    <font>
      <strike/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游ゴシック"/>
      <family val="2"/>
      <scheme val="minor"/>
    </font>
    <font>
      <b/>
      <sz val="9"/>
      <name val="Meiryo UI"/>
      <family val="3"/>
      <charset val="128"/>
    </font>
    <font>
      <i/>
      <sz val="10"/>
      <name val="Meiryo UI"/>
      <family val="3"/>
      <charset val="128"/>
    </font>
    <font>
      <i/>
      <sz val="8"/>
      <name val="Meiryo UI"/>
      <family val="3"/>
      <charset val="128"/>
    </font>
    <font>
      <i/>
      <sz val="12"/>
      <name val="Meiryo UI"/>
      <family val="3"/>
      <charset val="128"/>
    </font>
    <font>
      <sz val="4"/>
      <name val="Meiryo UI"/>
      <family val="3"/>
      <charset val="128"/>
    </font>
    <font>
      <strike/>
      <sz val="6.5"/>
      <name val="Meiryo UI"/>
      <family val="3"/>
      <charset val="128"/>
    </font>
    <font>
      <strike/>
      <sz val="8"/>
      <name val="Meiryo UI"/>
      <family val="3"/>
      <charset val="128"/>
    </font>
    <font>
      <sz val="7"/>
      <name val="Meiryo UI"/>
      <family val="3"/>
      <charset val="128"/>
    </font>
    <font>
      <u/>
      <sz val="11"/>
      <name val="游ゴシック"/>
      <family val="2"/>
      <scheme val="minor"/>
    </font>
    <font>
      <u/>
      <sz val="8"/>
      <name val="游ゴシック"/>
      <family val="2"/>
      <scheme val="minor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/>
      <diagonal/>
    </border>
    <border>
      <left/>
      <right style="dashed">
        <color theme="0" tint="-0.34998626667073579"/>
      </right>
      <top style="thin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/>
      <diagonal/>
    </border>
  </borders>
  <cellStyleXfs count="1540">
    <xf numFmtId="0" fontId="0" fillId="0" borderId="0"/>
    <xf numFmtId="0" fontId="23" fillId="0" borderId="0" applyNumberFormat="0" applyFill="0" applyBorder="0" applyAlignment="0" applyProtection="0"/>
    <xf numFmtId="0" fontId="28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2">
    <xf numFmtId="0" fontId="0" fillId="0" borderId="0" xfId="0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22" fillId="0" borderId="0" xfId="0" applyFont="1" applyFill="1" applyBorder="1" applyAlignment="1">
      <alignment horizontal="left" indent="4"/>
    </xf>
    <xf numFmtId="0" fontId="22" fillId="0" borderId="0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top" indent="4"/>
    </xf>
    <xf numFmtId="0" fontId="31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top" wrapText="1"/>
    </xf>
    <xf numFmtId="0" fontId="17" fillId="0" borderId="0" xfId="0" applyFont="1" applyFill="1"/>
    <xf numFmtId="0" fontId="17" fillId="0" borderId="0" xfId="0" applyFont="1" applyFill="1" applyBorder="1" applyAlignment="1">
      <alignment wrapText="1"/>
    </xf>
    <xf numFmtId="0" fontId="31" fillId="0" borderId="0" xfId="0" applyFont="1" applyFill="1" applyBorder="1"/>
    <xf numFmtId="0" fontId="17" fillId="0" borderId="1" xfId="0" applyFont="1" applyFill="1" applyBorder="1"/>
    <xf numFmtId="0" fontId="17" fillId="0" borderId="2" xfId="0" applyFont="1" applyFill="1" applyBorder="1"/>
    <xf numFmtId="0" fontId="33" fillId="0" borderId="0" xfId="0" applyFont="1" applyFill="1" applyBorder="1" applyAlignment="1">
      <alignment horizontal="left" vertical="center" indent="2"/>
    </xf>
    <xf numFmtId="0" fontId="22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indent="3"/>
    </xf>
    <xf numFmtId="0" fontId="35" fillId="0" borderId="0" xfId="0" applyFont="1" applyFill="1" applyBorder="1" applyAlignment="1">
      <alignment horizontal="left" indent="4"/>
    </xf>
    <xf numFmtId="0" fontId="17" fillId="0" borderId="3" xfId="0" applyFont="1" applyFill="1" applyBorder="1"/>
    <xf numFmtId="0" fontId="35" fillId="0" borderId="0" xfId="0" applyFont="1" applyFill="1" applyBorder="1" applyAlignment="1">
      <alignment horizontal="left" vertical="center" indent="4"/>
    </xf>
    <xf numFmtId="0" fontId="36" fillId="0" borderId="0" xfId="0" applyFont="1" applyFill="1" applyBorder="1" applyAlignment="1">
      <alignment horizontal="left" vertical="top" indent="2"/>
    </xf>
    <xf numFmtId="0" fontId="19" fillId="0" borderId="3" xfId="0" applyFont="1" applyFill="1" applyBorder="1" applyAlignment="1">
      <alignment horizontal="left" indent="1"/>
    </xf>
    <xf numFmtId="0" fontId="22" fillId="0" borderId="3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vertical="center" indent="3"/>
    </xf>
    <xf numFmtId="0" fontId="27" fillId="0" borderId="0" xfId="0" applyFont="1" applyFill="1" applyBorder="1" applyAlignment="1">
      <alignment horizontal="left" vertical="top" indent="2"/>
    </xf>
    <xf numFmtId="0" fontId="19" fillId="0" borderId="0" xfId="0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vertical="top"/>
    </xf>
    <xf numFmtId="0" fontId="24" fillId="0" borderId="3" xfId="0" applyFont="1" applyFill="1" applyBorder="1" applyAlignment="1">
      <alignment vertical="top" wrapText="1"/>
    </xf>
    <xf numFmtId="0" fontId="17" fillId="0" borderId="5" xfId="0" applyFont="1" applyFill="1" applyBorder="1"/>
    <xf numFmtId="0" fontId="17" fillId="0" borderId="27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 vertical="top" indent="3"/>
    </xf>
    <xf numFmtId="0" fontId="19" fillId="0" borderId="5" xfId="0" applyFont="1" applyFill="1" applyBorder="1"/>
    <xf numFmtId="0" fontId="22" fillId="0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indent="3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top"/>
    </xf>
    <xf numFmtId="0" fontId="19" fillId="0" borderId="22" xfId="0" applyFont="1" applyFill="1" applyBorder="1" applyAlignment="1">
      <alignment horizontal="center" wrapText="1"/>
    </xf>
    <xf numFmtId="0" fontId="19" fillId="0" borderId="22" xfId="0" applyFont="1" applyFill="1" applyBorder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wrapText="1"/>
    </xf>
    <xf numFmtId="0" fontId="39" fillId="0" borderId="35" xfId="2" applyNumberFormat="1" applyFont="1" applyFill="1" applyBorder="1" applyAlignment="1">
      <alignment horizontal="center" vertical="center" wrapText="1"/>
    </xf>
    <xf numFmtId="0" fontId="39" fillId="0" borderId="34" xfId="2" applyNumberFormat="1" applyFont="1" applyFill="1" applyBorder="1" applyAlignment="1">
      <alignment horizontal="center" vertical="center" wrapText="1"/>
    </xf>
    <xf numFmtId="0" fontId="39" fillId="0" borderId="29" xfId="2" applyFont="1" applyFill="1" applyBorder="1" applyAlignment="1">
      <alignment horizontal="center" vertical="center" wrapText="1"/>
    </xf>
    <xf numFmtId="0" fontId="39" fillId="0" borderId="30" xfId="2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shrinkToFit="1"/>
    </xf>
    <xf numFmtId="0" fontId="19" fillId="0" borderId="22" xfId="4" applyFont="1" applyFill="1" applyBorder="1" applyAlignment="1">
      <alignment horizontal="center" shrinkToFit="1"/>
    </xf>
    <xf numFmtId="0" fontId="21" fillId="0" borderId="23" xfId="4" applyFont="1" applyFill="1" applyBorder="1" applyAlignment="1">
      <alignment horizontal="left" shrinkToFit="1"/>
    </xf>
    <xf numFmtId="0" fontId="19" fillId="0" borderId="24" xfId="0" applyFont="1" applyFill="1" applyBorder="1" applyAlignment="1">
      <alignment horizontal="center" shrinkToFit="1"/>
    </xf>
    <xf numFmtId="0" fontId="19" fillId="0" borderId="22" xfId="0" applyFont="1" applyFill="1" applyBorder="1" applyAlignment="1">
      <alignment horizontal="left" shrinkToFit="1"/>
    </xf>
    <xf numFmtId="0" fontId="21" fillId="0" borderId="22" xfId="0" applyFont="1" applyFill="1" applyBorder="1" applyAlignment="1">
      <alignment horizontal="center" shrinkToFit="1"/>
    </xf>
    <xf numFmtId="20" fontId="17" fillId="0" borderId="23" xfId="0" applyNumberFormat="1" applyFont="1" applyFill="1" applyBorder="1" applyAlignment="1">
      <alignment horizontal="right" wrapText="1"/>
    </xf>
    <xf numFmtId="0" fontId="17" fillId="0" borderId="36" xfId="0" applyFont="1" applyFill="1" applyBorder="1" applyAlignment="1">
      <alignment horizontal="right" shrinkToFit="1"/>
    </xf>
    <xf numFmtId="20" fontId="17" fillId="0" borderId="24" xfId="0" applyNumberFormat="1" applyFont="1" applyFill="1" applyBorder="1" applyAlignment="1">
      <alignment horizontal="left" wrapText="1"/>
    </xf>
    <xf numFmtId="20" fontId="17" fillId="0" borderId="22" xfId="0" applyNumberFormat="1" applyFont="1" applyFill="1" applyBorder="1" applyAlignment="1">
      <alignment horizontal="left" wrapText="1"/>
    </xf>
    <xf numFmtId="0" fontId="19" fillId="0" borderId="25" xfId="0" applyFont="1" applyFill="1" applyBorder="1" applyAlignment="1">
      <alignment horizontal="center" wrapText="1"/>
    </xf>
    <xf numFmtId="0" fontId="19" fillId="0" borderId="26" xfId="4" applyFont="1" applyFill="1" applyBorder="1" applyAlignment="1">
      <alignment horizontal="center" shrinkToFit="1"/>
    </xf>
    <xf numFmtId="0" fontId="19" fillId="0" borderId="22" xfId="0" applyFont="1" applyFill="1" applyBorder="1" applyAlignment="1">
      <alignment horizontal="center" shrinkToFit="1"/>
    </xf>
    <xf numFmtId="0" fontId="21" fillId="0" borderId="23" xfId="0" applyFont="1" applyFill="1" applyBorder="1" applyAlignment="1">
      <alignment horizontal="left" shrinkToFit="1"/>
    </xf>
    <xf numFmtId="0" fontId="21" fillId="0" borderId="21" xfId="0" applyFont="1" applyFill="1" applyBorder="1" applyAlignment="1">
      <alignment horizontal="right" wrapText="1"/>
    </xf>
    <xf numFmtId="0" fontId="19" fillId="0" borderId="26" xfId="0" applyFont="1" applyFill="1" applyBorder="1" applyAlignment="1">
      <alignment horizontal="center" shrinkToFit="1"/>
    </xf>
    <xf numFmtId="0" fontId="21" fillId="0" borderId="23" xfId="0" applyFont="1" applyFill="1" applyBorder="1" applyAlignment="1">
      <alignment horizontal="left" wrapText="1" shrinkToFit="1"/>
    </xf>
    <xf numFmtId="0" fontId="17" fillId="0" borderId="22" xfId="0" applyFont="1" applyFill="1" applyBorder="1" applyAlignment="1">
      <alignment horizontal="left" wrapText="1"/>
    </xf>
    <xf numFmtId="0" fontId="31" fillId="0" borderId="24" xfId="0" applyFont="1" applyFill="1" applyBorder="1" applyAlignment="1">
      <alignment horizontal="center" shrinkToFit="1"/>
    </xf>
    <xf numFmtId="0" fontId="19" fillId="0" borderId="23" xfId="0" applyFont="1" applyFill="1" applyBorder="1" applyAlignment="1">
      <alignment horizontal="left" wrapText="1"/>
    </xf>
    <xf numFmtId="0" fontId="19" fillId="0" borderId="22" xfId="1" applyFont="1" applyFill="1" applyBorder="1" applyAlignment="1">
      <alignment shrinkToFit="1"/>
    </xf>
    <xf numFmtId="0" fontId="22" fillId="0" borderId="22" xfId="0" applyFont="1" applyFill="1" applyBorder="1" applyAlignment="1">
      <alignment horizontal="center" wrapText="1"/>
    </xf>
    <xf numFmtId="0" fontId="19" fillId="0" borderId="22" xfId="0" applyFont="1" applyFill="1" applyBorder="1" applyAlignment="1">
      <alignment horizontal="center" wrapText="1" shrinkToFit="1"/>
    </xf>
    <xf numFmtId="0" fontId="27" fillId="0" borderId="22" xfId="0" applyFont="1" applyFill="1" applyBorder="1" applyAlignment="1">
      <alignment horizontal="left" wrapText="1" shrinkToFit="1"/>
    </xf>
    <xf numFmtId="49" fontId="17" fillId="0" borderId="23" xfId="0" applyNumberFormat="1" applyFont="1" applyFill="1" applyBorder="1" applyAlignment="1">
      <alignment horizontal="right" wrapText="1"/>
    </xf>
    <xf numFmtId="0" fontId="22" fillId="0" borderId="25" xfId="0" applyFont="1" applyFill="1" applyBorder="1" applyAlignment="1">
      <alignment horizontal="center" wrapText="1"/>
    </xf>
    <xf numFmtId="49" fontId="17" fillId="0" borderId="22" xfId="0" applyNumberFormat="1" applyFont="1" applyFill="1" applyBorder="1" applyAlignment="1">
      <alignment horizontal="left" wrapText="1"/>
    </xf>
    <xf numFmtId="0" fontId="22" fillId="0" borderId="24" xfId="0" applyFont="1" applyFill="1" applyBorder="1" applyAlignment="1">
      <alignment wrapText="1"/>
    </xf>
    <xf numFmtId="0" fontId="22" fillId="0" borderId="23" xfId="0" applyFont="1" applyFill="1" applyBorder="1" applyAlignment="1">
      <alignment wrapText="1"/>
    </xf>
    <xf numFmtId="0" fontId="21" fillId="0" borderId="23" xfId="0" applyFont="1" applyFill="1" applyBorder="1" applyAlignment="1">
      <alignment horizontal="left" wrapText="1"/>
    </xf>
    <xf numFmtId="0" fontId="19" fillId="0" borderId="23" xfId="4" applyFont="1" applyFill="1" applyBorder="1" applyAlignment="1">
      <alignment horizontal="left" wrapText="1"/>
    </xf>
    <xf numFmtId="0" fontId="19" fillId="0" borderId="0" xfId="0" applyFont="1" applyFill="1" applyAlignment="1">
      <alignment horizontal="center"/>
    </xf>
    <xf numFmtId="0" fontId="27" fillId="0" borderId="22" xfId="0" applyFont="1" applyFill="1" applyBorder="1" applyAlignment="1">
      <alignment horizontal="center" wrapText="1"/>
    </xf>
    <xf numFmtId="0" fontId="21" fillId="0" borderId="23" xfId="4" applyFont="1" applyFill="1" applyBorder="1" applyAlignment="1">
      <alignment horizontal="left" wrapText="1" shrinkToFit="1"/>
    </xf>
    <xf numFmtId="0" fontId="19" fillId="0" borderId="22" xfId="0" applyFont="1" applyFill="1" applyBorder="1" applyAlignment="1">
      <alignment shrinkToFit="1"/>
    </xf>
    <xf numFmtId="0" fontId="22" fillId="0" borderId="23" xfId="0" applyFont="1" applyFill="1" applyBorder="1" applyAlignment="1">
      <alignment horizontal="left" wrapText="1"/>
    </xf>
    <xf numFmtId="0" fontId="27" fillId="0" borderId="22" xfId="1" applyFont="1" applyFill="1" applyBorder="1" applyAlignment="1">
      <alignment wrapText="1"/>
    </xf>
    <xf numFmtId="49" fontId="21" fillId="0" borderId="22" xfId="0" applyNumberFormat="1" applyFont="1" applyFill="1" applyBorder="1" applyAlignment="1">
      <alignment horizontal="center" shrinkToFit="1"/>
    </xf>
    <xf numFmtId="0" fontId="21" fillId="0" borderId="21" xfId="0" applyNumberFormat="1" applyFont="1" applyFill="1" applyBorder="1" applyAlignment="1">
      <alignment horizontal="right" wrapText="1"/>
    </xf>
    <xf numFmtId="0" fontId="40" fillId="0" borderId="23" xfId="0" applyFont="1" applyFill="1" applyBorder="1" applyAlignment="1">
      <alignment horizontal="left" wrapText="1"/>
    </xf>
    <xf numFmtId="0" fontId="31" fillId="0" borderId="22" xfId="0" applyFont="1" applyFill="1" applyBorder="1" applyAlignment="1">
      <alignment horizontal="center" wrapText="1"/>
    </xf>
    <xf numFmtId="0" fontId="19" fillId="0" borderId="23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21" fillId="0" borderId="25" xfId="0" applyFont="1" applyFill="1" applyBorder="1" applyAlignment="1">
      <alignment horizontal="center" shrinkToFit="1"/>
    </xf>
    <xf numFmtId="0" fontId="19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center" shrinkToFit="1"/>
    </xf>
    <xf numFmtId="0" fontId="19" fillId="0" borderId="0" xfId="0" applyFont="1" applyFill="1" applyAlignment="1">
      <alignment horizontal="right"/>
    </xf>
    <xf numFmtId="0" fontId="44" fillId="0" borderId="0" xfId="0" applyFont="1" applyFill="1" applyBorder="1" applyAlignment="1">
      <alignment vertical="top" wrapText="1"/>
    </xf>
    <xf numFmtId="0" fontId="22" fillId="0" borderId="23" xfId="0" applyFont="1" applyFill="1" applyBorder="1" applyAlignment="1">
      <alignment horizontal="left" wrapText="1" shrinkToFit="1"/>
    </xf>
    <xf numFmtId="0" fontId="19" fillId="0" borderId="3" xfId="0" applyFont="1" applyFill="1" applyBorder="1" applyAlignment="1">
      <alignment horizontal="left" indent="2"/>
    </xf>
    <xf numFmtId="0" fontId="46" fillId="0" borderId="22" xfId="0" applyFont="1" applyFill="1" applyBorder="1" applyAlignment="1">
      <alignment horizontal="center" wrapText="1"/>
    </xf>
    <xf numFmtId="0" fontId="38" fillId="0" borderId="36" xfId="1" applyNumberFormat="1" applyFont="1" applyFill="1" applyBorder="1" applyAlignment="1" applyProtection="1"/>
    <xf numFmtId="0" fontId="19" fillId="0" borderId="36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left" vertical="top" wrapText="1"/>
    </xf>
    <xf numFmtId="0" fontId="24" fillId="0" borderId="3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20" fontId="17" fillId="0" borderId="36" xfId="0" applyNumberFormat="1" applyFont="1" applyFill="1" applyBorder="1" applyAlignment="1">
      <alignment horizontal="right" shrinkToFit="1"/>
    </xf>
    <xf numFmtId="0" fontId="17" fillId="0" borderId="23" xfId="0" applyFont="1" applyFill="1" applyBorder="1" applyAlignment="1">
      <alignment horizontal="left" wrapText="1"/>
    </xf>
    <xf numFmtId="0" fontId="19" fillId="0" borderId="36" xfId="0" applyFont="1" applyFill="1" applyBorder="1" applyAlignment="1">
      <alignment horizontal="center" shrinkToFit="1"/>
    </xf>
    <xf numFmtId="0" fontId="19" fillId="0" borderId="37" xfId="0" applyFont="1" applyFill="1" applyBorder="1" applyAlignment="1">
      <alignment horizontal="center" shrinkToFit="1"/>
    </xf>
    <xf numFmtId="0" fontId="19" fillId="0" borderId="0" xfId="0" applyFont="1" applyFill="1"/>
    <xf numFmtId="0" fontId="31" fillId="0" borderId="22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wrapText="1"/>
    </xf>
    <xf numFmtId="0" fontId="39" fillId="0" borderId="29" xfId="2" applyNumberFormat="1" applyFont="1" applyFill="1" applyBorder="1" applyAlignment="1">
      <alignment horizontal="center" vertical="center" wrapText="1"/>
    </xf>
    <xf numFmtId="0" fontId="39" fillId="0" borderId="18" xfId="2" applyNumberFormat="1" applyFont="1" applyFill="1" applyBorder="1" applyAlignment="1">
      <alignment horizontal="center" vertical="center" wrapText="1"/>
    </xf>
    <xf numFmtId="0" fontId="39" fillId="0" borderId="19" xfId="2" applyNumberFormat="1" applyFont="1" applyFill="1" applyBorder="1" applyAlignment="1">
      <alignment horizontal="center" vertical="center" wrapText="1"/>
    </xf>
    <xf numFmtId="0" fontId="39" fillId="0" borderId="33" xfId="2" applyNumberFormat="1" applyFont="1" applyFill="1" applyBorder="1" applyAlignment="1">
      <alignment horizontal="center" vertical="center" wrapText="1"/>
    </xf>
    <xf numFmtId="0" fontId="50" fillId="0" borderId="21" xfId="0" applyFont="1" applyFill="1" applyBorder="1" applyAlignment="1">
      <alignment horizontal="right" wrapText="1"/>
    </xf>
    <xf numFmtId="0" fontId="22" fillId="0" borderId="0" xfId="1" applyFont="1" applyFill="1" applyBorder="1" applyAlignment="1">
      <alignment horizontal="left" vertical="top" indent="3"/>
    </xf>
    <xf numFmtId="0" fontId="22" fillId="0" borderId="28" xfId="1" applyFont="1" applyFill="1" applyBorder="1" applyAlignment="1">
      <alignment horizontal="left" vertical="top" indent="3"/>
    </xf>
    <xf numFmtId="0" fontId="22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wrapText="1" indent="3"/>
    </xf>
    <xf numFmtId="0" fontId="22" fillId="0" borderId="28" xfId="0" applyFont="1" applyFill="1" applyBorder="1" applyAlignment="1">
      <alignment horizontal="left" wrapText="1" indent="3"/>
    </xf>
    <xf numFmtId="0" fontId="47" fillId="0" borderId="0" xfId="1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48" fillId="0" borderId="4" xfId="1" applyFont="1" applyFill="1" applyBorder="1" applyAlignment="1">
      <alignment horizontal="left" vertical="top" wrapText="1" indent="2"/>
    </xf>
    <xf numFmtId="0" fontId="45" fillId="0" borderId="1" xfId="1" applyFont="1" applyFill="1" applyBorder="1" applyAlignment="1">
      <alignment horizontal="left" vertical="top" wrapText="1" indent="2"/>
    </xf>
    <xf numFmtId="0" fontId="36" fillId="0" borderId="0" xfId="0" applyFont="1" applyFill="1" applyBorder="1" applyAlignment="1">
      <alignment horizontal="left" vertical="top" wrapText="1" indent="2"/>
    </xf>
    <xf numFmtId="0" fontId="24" fillId="0" borderId="3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39" fillId="0" borderId="7" xfId="5" applyFont="1" applyFill="1" applyBorder="1" applyAlignment="1">
      <alignment horizontal="center" vertical="center" textRotation="255" wrapText="1"/>
    </xf>
    <xf numFmtId="0" fontId="39" fillId="0" borderId="14" xfId="5" applyFont="1" applyFill="1" applyBorder="1" applyAlignment="1">
      <alignment horizontal="center" vertical="center" textRotation="255" wrapText="1"/>
    </xf>
    <xf numFmtId="0" fontId="39" fillId="0" borderId="29" xfId="5" applyFont="1" applyFill="1" applyBorder="1" applyAlignment="1">
      <alignment horizontal="center" vertical="center" textRotation="255" wrapText="1"/>
    </xf>
    <xf numFmtId="0" fontId="39" fillId="0" borderId="8" xfId="2" applyNumberFormat="1" applyFont="1" applyFill="1" applyBorder="1" applyAlignment="1">
      <alignment horizontal="center" vertical="center" wrapText="1"/>
    </xf>
    <xf numFmtId="0" fontId="39" fillId="0" borderId="15" xfId="2" applyNumberFormat="1" applyFont="1" applyFill="1" applyBorder="1" applyAlignment="1">
      <alignment horizontal="center" vertical="center" wrapText="1"/>
    </xf>
    <xf numFmtId="0" fontId="39" fillId="0" borderId="33" xfId="2" applyNumberFormat="1" applyFont="1" applyFill="1" applyBorder="1" applyAlignment="1">
      <alignment horizontal="center" vertical="center" wrapText="1"/>
    </xf>
    <xf numFmtId="0" fontId="39" fillId="0" borderId="9" xfId="2" applyNumberFormat="1" applyFont="1" applyFill="1" applyBorder="1" applyAlignment="1">
      <alignment horizontal="center" vertical="center" shrinkToFit="1"/>
    </xf>
    <xf numFmtId="0" fontId="39" fillId="0" borderId="16" xfId="2" applyNumberFormat="1" applyFont="1" applyFill="1" applyBorder="1" applyAlignment="1">
      <alignment horizontal="center" vertical="center" shrinkToFit="1"/>
    </xf>
    <xf numFmtId="0" fontId="39" fillId="0" borderId="34" xfId="2" applyNumberFormat="1" applyFont="1" applyFill="1" applyBorder="1" applyAlignment="1">
      <alignment horizontal="center" vertical="center" shrinkToFit="1"/>
    </xf>
    <xf numFmtId="0" fontId="39" fillId="0" borderId="7" xfId="2" applyNumberFormat="1" applyFont="1" applyFill="1" applyBorder="1" applyAlignment="1">
      <alignment horizontal="center" vertical="center" wrapText="1" shrinkToFit="1"/>
    </xf>
    <xf numFmtId="0" fontId="39" fillId="0" borderId="14" xfId="2" applyNumberFormat="1" applyFont="1" applyFill="1" applyBorder="1" applyAlignment="1">
      <alignment horizontal="center" vertical="center" wrapText="1" shrinkToFit="1"/>
    </xf>
    <xf numFmtId="0" fontId="39" fillId="0" borderId="29" xfId="2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 vertical="top"/>
    </xf>
    <xf numFmtId="0" fontId="39" fillId="0" borderId="7" xfId="2" applyNumberFormat="1" applyFont="1" applyFill="1" applyBorder="1" applyAlignment="1">
      <alignment horizontal="center" vertical="center" wrapText="1"/>
    </xf>
    <xf numFmtId="0" fontId="39" fillId="0" borderId="14" xfId="2" applyNumberFormat="1" applyFont="1" applyFill="1" applyBorder="1" applyAlignment="1">
      <alignment horizontal="center" vertical="center" wrapText="1"/>
    </xf>
    <xf numFmtId="0" fontId="39" fillId="0" borderId="29" xfId="2" applyNumberFormat="1" applyFont="1" applyFill="1" applyBorder="1" applyAlignment="1">
      <alignment horizontal="center" vertical="center" wrapText="1"/>
    </xf>
    <xf numFmtId="0" fontId="39" fillId="0" borderId="6" xfId="2" applyNumberFormat="1" applyFont="1" applyFill="1" applyBorder="1" applyAlignment="1">
      <alignment horizontal="center" vertical="center" wrapText="1" shrinkToFit="1"/>
    </xf>
    <xf numFmtId="0" fontId="39" fillId="0" borderId="13" xfId="2" applyNumberFormat="1" applyFont="1" applyFill="1" applyBorder="1" applyAlignment="1">
      <alignment horizontal="center" vertical="center" wrapText="1" shrinkToFit="1"/>
    </xf>
    <xf numFmtId="0" fontId="39" fillId="0" borderId="38" xfId="2" applyNumberFormat="1" applyFont="1" applyFill="1" applyBorder="1" applyAlignment="1">
      <alignment horizontal="center" vertical="center" wrapText="1" shrinkToFit="1"/>
    </xf>
    <xf numFmtId="0" fontId="39" fillId="0" borderId="10" xfId="2" applyNumberFormat="1" applyFont="1" applyFill="1" applyBorder="1" applyAlignment="1">
      <alignment horizontal="center" vertical="center" wrapText="1"/>
    </xf>
    <xf numFmtId="0" fontId="39" fillId="0" borderId="5" xfId="2" applyNumberFormat="1" applyFont="1" applyFill="1" applyBorder="1" applyAlignment="1">
      <alignment horizontal="center" vertical="center" wrapText="1"/>
    </xf>
    <xf numFmtId="0" fontId="39" fillId="0" borderId="11" xfId="2" applyNumberFormat="1" applyFont="1" applyFill="1" applyBorder="1" applyAlignment="1">
      <alignment horizontal="center" vertical="center" wrapText="1"/>
    </xf>
    <xf numFmtId="0" fontId="39" fillId="0" borderId="17" xfId="2" applyNumberFormat="1" applyFont="1" applyFill="1" applyBorder="1" applyAlignment="1">
      <alignment horizontal="center" vertical="center" wrapText="1"/>
    </xf>
    <xf numFmtId="0" fontId="39" fillId="0" borderId="18" xfId="2" applyNumberFormat="1" applyFont="1" applyFill="1" applyBorder="1" applyAlignment="1">
      <alignment horizontal="center" vertical="center" wrapText="1"/>
    </xf>
    <xf numFmtId="0" fontId="39" fillId="0" borderId="19" xfId="2" applyNumberFormat="1" applyFont="1" applyFill="1" applyBorder="1" applyAlignment="1">
      <alignment horizontal="center" vertical="center" wrapText="1"/>
    </xf>
    <xf numFmtId="0" fontId="39" fillId="0" borderId="31" xfId="2" applyNumberFormat="1" applyFont="1" applyFill="1" applyBorder="1" applyAlignment="1">
      <alignment horizontal="center" vertical="center" wrapText="1" shrinkToFit="1"/>
    </xf>
    <xf numFmtId="0" fontId="39" fillId="0" borderId="32" xfId="2" applyNumberFormat="1" applyFont="1" applyFill="1" applyBorder="1" applyAlignment="1">
      <alignment horizontal="center" vertical="center" wrapText="1" shrinkToFit="1"/>
    </xf>
    <xf numFmtId="0" fontId="39" fillId="0" borderId="39" xfId="2" applyNumberFormat="1" applyFont="1" applyFill="1" applyBorder="1" applyAlignment="1">
      <alignment horizontal="center" vertical="center" wrapText="1" shrinkToFit="1"/>
    </xf>
    <xf numFmtId="0" fontId="39" fillId="0" borderId="7" xfId="2" applyFont="1" applyFill="1" applyBorder="1" applyAlignment="1">
      <alignment horizontal="center" vertical="center" wrapText="1" shrinkToFit="1"/>
    </xf>
    <xf numFmtId="0" fontId="39" fillId="0" borderId="12" xfId="2" applyFont="1" applyFill="1" applyBorder="1" applyAlignment="1">
      <alignment horizontal="center" vertical="center" wrapText="1" shrinkToFit="1"/>
    </xf>
    <xf numFmtId="0" fontId="39" fillId="0" borderId="14" xfId="2" applyFont="1" applyFill="1" applyBorder="1" applyAlignment="1">
      <alignment horizontal="center" vertical="center" wrapText="1" shrinkToFit="1"/>
    </xf>
    <xf numFmtId="0" fontId="39" fillId="0" borderId="20" xfId="2" applyFont="1" applyFill="1" applyBorder="1" applyAlignment="1">
      <alignment horizontal="center" vertical="center" wrapText="1" shrinkToFit="1"/>
    </xf>
    <xf numFmtId="0" fontId="39" fillId="0" borderId="6" xfId="5" applyFont="1" applyFill="1" applyBorder="1" applyAlignment="1">
      <alignment horizontal="center" vertical="center" textRotation="255" wrapText="1"/>
    </xf>
    <xf numFmtId="0" fontId="39" fillId="0" borderId="13" xfId="5" applyFont="1" applyFill="1" applyBorder="1" applyAlignment="1">
      <alignment horizontal="center" vertical="center" textRotation="255" wrapText="1"/>
    </xf>
    <xf numFmtId="0" fontId="39" fillId="0" borderId="38" xfId="5" applyFont="1" applyFill="1" applyBorder="1" applyAlignment="1">
      <alignment horizontal="center" vertical="center" textRotation="255" wrapText="1"/>
    </xf>
  </cellXfs>
  <cellStyles count="1540">
    <cellStyle name="ハイパーリンク" xfId="1" builtinId="8"/>
    <cellStyle name="標準" xfId="0" builtinId="0"/>
    <cellStyle name="標準 2" xfId="2"/>
    <cellStyle name="標準 3 2" xfId="4"/>
    <cellStyle name="標準 6 20 2 2 2 2 2" xfId="3"/>
    <cellStyle name="標準 6 20 2 2 2 2 2 10" xfId="196"/>
    <cellStyle name="標準 6 20 2 2 2 2 2 10 2" xfId="580"/>
    <cellStyle name="標準 6 20 2 2 2 2 2 10 2 2" xfId="1348"/>
    <cellStyle name="標準 6 20 2 2 2 2 2 10 3" xfId="964"/>
    <cellStyle name="標準 6 20 2 2 2 2 2 11" xfId="388"/>
    <cellStyle name="標準 6 20 2 2 2 2 2 11 2" xfId="1156"/>
    <cellStyle name="標準 6 20 2 2 2 2 2 12" xfId="772"/>
    <cellStyle name="標準 6 20 2 2 2 2 2 2" xfId="6"/>
    <cellStyle name="標準 6 20 2 2 2 2 2 2 10" xfId="390"/>
    <cellStyle name="標準 6 20 2 2 2 2 2 2 10 2" xfId="1158"/>
    <cellStyle name="標準 6 20 2 2 2 2 2 2 11" xfId="774"/>
    <cellStyle name="標準 6 20 2 2 2 2 2 2 2" xfId="14"/>
    <cellStyle name="標準 6 20 2 2 2 2 2 2 2 2" xfId="30"/>
    <cellStyle name="標準 6 20 2 2 2 2 2 2 2 2 2" xfId="62"/>
    <cellStyle name="標準 6 20 2 2 2 2 2 2 2 2 2 2" xfId="126"/>
    <cellStyle name="標準 6 20 2 2 2 2 2 2 2 2 2 2 2" xfId="318"/>
    <cellStyle name="標準 6 20 2 2 2 2 2 2 2 2 2 2 2 2" xfId="702"/>
    <cellStyle name="標準 6 20 2 2 2 2 2 2 2 2 2 2 2 2 2" xfId="1470"/>
    <cellStyle name="標準 6 20 2 2 2 2 2 2 2 2 2 2 2 3" xfId="1086"/>
    <cellStyle name="標準 6 20 2 2 2 2 2 2 2 2 2 2 3" xfId="510"/>
    <cellStyle name="標準 6 20 2 2 2 2 2 2 2 2 2 2 3 2" xfId="1278"/>
    <cellStyle name="標準 6 20 2 2 2 2 2 2 2 2 2 2 4" xfId="894"/>
    <cellStyle name="標準 6 20 2 2 2 2 2 2 2 2 2 3" xfId="190"/>
    <cellStyle name="標準 6 20 2 2 2 2 2 2 2 2 2 3 2" xfId="382"/>
    <cellStyle name="標準 6 20 2 2 2 2 2 2 2 2 2 3 2 2" xfId="766"/>
    <cellStyle name="標準 6 20 2 2 2 2 2 2 2 2 2 3 2 2 2" xfId="1534"/>
    <cellStyle name="標準 6 20 2 2 2 2 2 2 2 2 2 3 2 3" xfId="1150"/>
    <cellStyle name="標準 6 20 2 2 2 2 2 2 2 2 2 3 3" xfId="574"/>
    <cellStyle name="標準 6 20 2 2 2 2 2 2 2 2 2 3 3 2" xfId="1342"/>
    <cellStyle name="標準 6 20 2 2 2 2 2 2 2 2 2 3 4" xfId="958"/>
    <cellStyle name="標準 6 20 2 2 2 2 2 2 2 2 2 4" xfId="254"/>
    <cellStyle name="標準 6 20 2 2 2 2 2 2 2 2 2 4 2" xfId="638"/>
    <cellStyle name="標準 6 20 2 2 2 2 2 2 2 2 2 4 2 2" xfId="1406"/>
    <cellStyle name="標準 6 20 2 2 2 2 2 2 2 2 2 4 3" xfId="1022"/>
    <cellStyle name="標準 6 20 2 2 2 2 2 2 2 2 2 5" xfId="446"/>
    <cellStyle name="標準 6 20 2 2 2 2 2 2 2 2 2 5 2" xfId="1214"/>
    <cellStyle name="標準 6 20 2 2 2 2 2 2 2 2 2 6" xfId="830"/>
    <cellStyle name="標準 6 20 2 2 2 2 2 2 2 2 3" xfId="94"/>
    <cellStyle name="標準 6 20 2 2 2 2 2 2 2 2 3 2" xfId="286"/>
    <cellStyle name="標準 6 20 2 2 2 2 2 2 2 2 3 2 2" xfId="670"/>
    <cellStyle name="標準 6 20 2 2 2 2 2 2 2 2 3 2 2 2" xfId="1438"/>
    <cellStyle name="標準 6 20 2 2 2 2 2 2 2 2 3 2 3" xfId="1054"/>
    <cellStyle name="標準 6 20 2 2 2 2 2 2 2 2 3 3" xfId="478"/>
    <cellStyle name="標準 6 20 2 2 2 2 2 2 2 2 3 3 2" xfId="1246"/>
    <cellStyle name="標準 6 20 2 2 2 2 2 2 2 2 3 4" xfId="862"/>
    <cellStyle name="標準 6 20 2 2 2 2 2 2 2 2 4" xfId="158"/>
    <cellStyle name="標準 6 20 2 2 2 2 2 2 2 2 4 2" xfId="350"/>
    <cellStyle name="標準 6 20 2 2 2 2 2 2 2 2 4 2 2" xfId="734"/>
    <cellStyle name="標準 6 20 2 2 2 2 2 2 2 2 4 2 2 2" xfId="1502"/>
    <cellStyle name="標準 6 20 2 2 2 2 2 2 2 2 4 2 3" xfId="1118"/>
    <cellStyle name="標準 6 20 2 2 2 2 2 2 2 2 4 3" xfId="542"/>
    <cellStyle name="標準 6 20 2 2 2 2 2 2 2 2 4 3 2" xfId="1310"/>
    <cellStyle name="標準 6 20 2 2 2 2 2 2 2 2 4 4" xfId="926"/>
    <cellStyle name="標準 6 20 2 2 2 2 2 2 2 2 5" xfId="222"/>
    <cellStyle name="標準 6 20 2 2 2 2 2 2 2 2 5 2" xfId="606"/>
    <cellStyle name="標準 6 20 2 2 2 2 2 2 2 2 5 2 2" xfId="1374"/>
    <cellStyle name="標準 6 20 2 2 2 2 2 2 2 2 5 3" xfId="990"/>
    <cellStyle name="標準 6 20 2 2 2 2 2 2 2 2 6" xfId="414"/>
    <cellStyle name="標準 6 20 2 2 2 2 2 2 2 2 6 2" xfId="1182"/>
    <cellStyle name="標準 6 20 2 2 2 2 2 2 2 2 7" xfId="798"/>
    <cellStyle name="標準 6 20 2 2 2 2 2 2 2 3" xfId="46"/>
    <cellStyle name="標準 6 20 2 2 2 2 2 2 2 3 2" xfId="110"/>
    <cellStyle name="標準 6 20 2 2 2 2 2 2 2 3 2 2" xfId="302"/>
    <cellStyle name="標準 6 20 2 2 2 2 2 2 2 3 2 2 2" xfId="686"/>
    <cellStyle name="標準 6 20 2 2 2 2 2 2 2 3 2 2 2 2" xfId="1454"/>
    <cellStyle name="標準 6 20 2 2 2 2 2 2 2 3 2 2 3" xfId="1070"/>
    <cellStyle name="標準 6 20 2 2 2 2 2 2 2 3 2 3" xfId="494"/>
    <cellStyle name="標準 6 20 2 2 2 2 2 2 2 3 2 3 2" xfId="1262"/>
    <cellStyle name="標準 6 20 2 2 2 2 2 2 2 3 2 4" xfId="878"/>
    <cellStyle name="標準 6 20 2 2 2 2 2 2 2 3 3" xfId="174"/>
    <cellStyle name="標準 6 20 2 2 2 2 2 2 2 3 3 2" xfId="366"/>
    <cellStyle name="標準 6 20 2 2 2 2 2 2 2 3 3 2 2" xfId="750"/>
    <cellStyle name="標準 6 20 2 2 2 2 2 2 2 3 3 2 2 2" xfId="1518"/>
    <cellStyle name="標準 6 20 2 2 2 2 2 2 2 3 3 2 3" xfId="1134"/>
    <cellStyle name="標準 6 20 2 2 2 2 2 2 2 3 3 3" xfId="558"/>
    <cellStyle name="標準 6 20 2 2 2 2 2 2 2 3 3 3 2" xfId="1326"/>
    <cellStyle name="標準 6 20 2 2 2 2 2 2 2 3 3 4" xfId="942"/>
    <cellStyle name="標準 6 20 2 2 2 2 2 2 2 3 4" xfId="238"/>
    <cellStyle name="標準 6 20 2 2 2 2 2 2 2 3 4 2" xfId="622"/>
    <cellStyle name="標準 6 20 2 2 2 2 2 2 2 3 4 2 2" xfId="1390"/>
    <cellStyle name="標準 6 20 2 2 2 2 2 2 2 3 4 3" xfId="1006"/>
    <cellStyle name="標準 6 20 2 2 2 2 2 2 2 3 5" xfId="430"/>
    <cellStyle name="標準 6 20 2 2 2 2 2 2 2 3 5 2" xfId="1198"/>
    <cellStyle name="標準 6 20 2 2 2 2 2 2 2 3 6" xfId="814"/>
    <cellStyle name="標準 6 20 2 2 2 2 2 2 2 4" xfId="78"/>
    <cellStyle name="標準 6 20 2 2 2 2 2 2 2 4 2" xfId="270"/>
    <cellStyle name="標準 6 20 2 2 2 2 2 2 2 4 2 2" xfId="654"/>
    <cellStyle name="標準 6 20 2 2 2 2 2 2 2 4 2 2 2" xfId="1422"/>
    <cellStyle name="標準 6 20 2 2 2 2 2 2 2 4 2 3" xfId="1038"/>
    <cellStyle name="標準 6 20 2 2 2 2 2 2 2 4 3" xfId="462"/>
    <cellStyle name="標準 6 20 2 2 2 2 2 2 2 4 3 2" xfId="1230"/>
    <cellStyle name="標準 6 20 2 2 2 2 2 2 2 4 4" xfId="846"/>
    <cellStyle name="標準 6 20 2 2 2 2 2 2 2 5" xfId="142"/>
    <cellStyle name="標準 6 20 2 2 2 2 2 2 2 5 2" xfId="334"/>
    <cellStyle name="標準 6 20 2 2 2 2 2 2 2 5 2 2" xfId="718"/>
    <cellStyle name="標準 6 20 2 2 2 2 2 2 2 5 2 2 2" xfId="1486"/>
    <cellStyle name="標準 6 20 2 2 2 2 2 2 2 5 2 3" xfId="1102"/>
    <cellStyle name="標準 6 20 2 2 2 2 2 2 2 5 3" xfId="526"/>
    <cellStyle name="標準 6 20 2 2 2 2 2 2 2 5 3 2" xfId="1294"/>
    <cellStyle name="標準 6 20 2 2 2 2 2 2 2 5 4" xfId="910"/>
    <cellStyle name="標準 6 20 2 2 2 2 2 2 2 6" xfId="206"/>
    <cellStyle name="標準 6 20 2 2 2 2 2 2 2 6 2" xfId="590"/>
    <cellStyle name="標準 6 20 2 2 2 2 2 2 2 6 2 2" xfId="1358"/>
    <cellStyle name="標準 6 20 2 2 2 2 2 2 2 6 3" xfId="974"/>
    <cellStyle name="標準 6 20 2 2 2 2 2 2 2 7" xfId="398"/>
    <cellStyle name="標準 6 20 2 2 2 2 2 2 2 7 2" xfId="1166"/>
    <cellStyle name="標準 6 20 2 2 2 2 2 2 2 8" xfId="782"/>
    <cellStyle name="標準 6 20 2 2 2 2 2 2 3" xfId="10"/>
    <cellStyle name="標準 6 20 2 2 2 2 2 2 3 2" xfId="26"/>
    <cellStyle name="標準 6 20 2 2 2 2 2 2 3 2 2" xfId="58"/>
    <cellStyle name="標準 6 20 2 2 2 2 2 2 3 2 2 2" xfId="122"/>
    <cellStyle name="標準 6 20 2 2 2 2 2 2 3 2 2 2 2" xfId="314"/>
    <cellStyle name="標準 6 20 2 2 2 2 2 2 3 2 2 2 2 2" xfId="698"/>
    <cellStyle name="標準 6 20 2 2 2 2 2 2 3 2 2 2 2 2 2" xfId="1466"/>
    <cellStyle name="標準 6 20 2 2 2 2 2 2 3 2 2 2 2 3" xfId="1082"/>
    <cellStyle name="標準 6 20 2 2 2 2 2 2 3 2 2 2 3" xfId="506"/>
    <cellStyle name="標準 6 20 2 2 2 2 2 2 3 2 2 2 3 2" xfId="1274"/>
    <cellStyle name="標準 6 20 2 2 2 2 2 2 3 2 2 2 4" xfId="890"/>
    <cellStyle name="標準 6 20 2 2 2 2 2 2 3 2 2 3" xfId="186"/>
    <cellStyle name="標準 6 20 2 2 2 2 2 2 3 2 2 3 2" xfId="378"/>
    <cellStyle name="標準 6 20 2 2 2 2 2 2 3 2 2 3 2 2" xfId="762"/>
    <cellStyle name="標準 6 20 2 2 2 2 2 2 3 2 2 3 2 2 2" xfId="1530"/>
    <cellStyle name="標準 6 20 2 2 2 2 2 2 3 2 2 3 2 3" xfId="1146"/>
    <cellStyle name="標準 6 20 2 2 2 2 2 2 3 2 2 3 3" xfId="570"/>
    <cellStyle name="標準 6 20 2 2 2 2 2 2 3 2 2 3 3 2" xfId="1338"/>
    <cellStyle name="標準 6 20 2 2 2 2 2 2 3 2 2 3 4" xfId="954"/>
    <cellStyle name="標準 6 20 2 2 2 2 2 2 3 2 2 4" xfId="250"/>
    <cellStyle name="標準 6 20 2 2 2 2 2 2 3 2 2 4 2" xfId="634"/>
    <cellStyle name="標準 6 20 2 2 2 2 2 2 3 2 2 4 2 2" xfId="1402"/>
    <cellStyle name="標準 6 20 2 2 2 2 2 2 3 2 2 4 3" xfId="1018"/>
    <cellStyle name="標準 6 20 2 2 2 2 2 2 3 2 2 5" xfId="442"/>
    <cellStyle name="標準 6 20 2 2 2 2 2 2 3 2 2 5 2" xfId="1210"/>
    <cellStyle name="標準 6 20 2 2 2 2 2 2 3 2 2 6" xfId="826"/>
    <cellStyle name="標準 6 20 2 2 2 2 2 2 3 2 3" xfId="90"/>
    <cellStyle name="標準 6 20 2 2 2 2 2 2 3 2 3 2" xfId="282"/>
    <cellStyle name="標準 6 20 2 2 2 2 2 2 3 2 3 2 2" xfId="666"/>
    <cellStyle name="標準 6 20 2 2 2 2 2 2 3 2 3 2 2 2" xfId="1434"/>
    <cellStyle name="標準 6 20 2 2 2 2 2 2 3 2 3 2 3" xfId="1050"/>
    <cellStyle name="標準 6 20 2 2 2 2 2 2 3 2 3 3" xfId="474"/>
    <cellStyle name="標準 6 20 2 2 2 2 2 2 3 2 3 3 2" xfId="1242"/>
    <cellStyle name="標準 6 20 2 2 2 2 2 2 3 2 3 4" xfId="858"/>
    <cellStyle name="標準 6 20 2 2 2 2 2 2 3 2 4" xfId="154"/>
    <cellStyle name="標準 6 20 2 2 2 2 2 2 3 2 4 2" xfId="346"/>
    <cellStyle name="標準 6 20 2 2 2 2 2 2 3 2 4 2 2" xfId="730"/>
    <cellStyle name="標準 6 20 2 2 2 2 2 2 3 2 4 2 2 2" xfId="1498"/>
    <cellStyle name="標準 6 20 2 2 2 2 2 2 3 2 4 2 3" xfId="1114"/>
    <cellStyle name="標準 6 20 2 2 2 2 2 2 3 2 4 3" xfId="538"/>
    <cellStyle name="標準 6 20 2 2 2 2 2 2 3 2 4 3 2" xfId="1306"/>
    <cellStyle name="標準 6 20 2 2 2 2 2 2 3 2 4 4" xfId="922"/>
    <cellStyle name="標準 6 20 2 2 2 2 2 2 3 2 5" xfId="218"/>
    <cellStyle name="標準 6 20 2 2 2 2 2 2 3 2 5 2" xfId="602"/>
    <cellStyle name="標準 6 20 2 2 2 2 2 2 3 2 5 2 2" xfId="1370"/>
    <cellStyle name="標準 6 20 2 2 2 2 2 2 3 2 5 3" xfId="986"/>
    <cellStyle name="標準 6 20 2 2 2 2 2 2 3 2 6" xfId="410"/>
    <cellStyle name="標準 6 20 2 2 2 2 2 2 3 2 6 2" xfId="1178"/>
    <cellStyle name="標準 6 20 2 2 2 2 2 2 3 2 7" xfId="794"/>
    <cellStyle name="標準 6 20 2 2 2 2 2 2 3 3" xfId="42"/>
    <cellStyle name="標準 6 20 2 2 2 2 2 2 3 3 2" xfId="106"/>
    <cellStyle name="標準 6 20 2 2 2 2 2 2 3 3 2 2" xfId="298"/>
    <cellStyle name="標準 6 20 2 2 2 2 2 2 3 3 2 2 2" xfId="682"/>
    <cellStyle name="標準 6 20 2 2 2 2 2 2 3 3 2 2 2 2" xfId="1450"/>
    <cellStyle name="標準 6 20 2 2 2 2 2 2 3 3 2 2 3" xfId="1066"/>
    <cellStyle name="標準 6 20 2 2 2 2 2 2 3 3 2 3" xfId="490"/>
    <cellStyle name="標準 6 20 2 2 2 2 2 2 3 3 2 3 2" xfId="1258"/>
    <cellStyle name="標準 6 20 2 2 2 2 2 2 3 3 2 4" xfId="874"/>
    <cellStyle name="標準 6 20 2 2 2 2 2 2 3 3 3" xfId="170"/>
    <cellStyle name="標準 6 20 2 2 2 2 2 2 3 3 3 2" xfId="362"/>
    <cellStyle name="標準 6 20 2 2 2 2 2 2 3 3 3 2 2" xfId="746"/>
    <cellStyle name="標準 6 20 2 2 2 2 2 2 3 3 3 2 2 2" xfId="1514"/>
    <cellStyle name="標準 6 20 2 2 2 2 2 2 3 3 3 2 3" xfId="1130"/>
    <cellStyle name="標準 6 20 2 2 2 2 2 2 3 3 3 3" xfId="554"/>
    <cellStyle name="標準 6 20 2 2 2 2 2 2 3 3 3 3 2" xfId="1322"/>
    <cellStyle name="標準 6 20 2 2 2 2 2 2 3 3 3 4" xfId="938"/>
    <cellStyle name="標準 6 20 2 2 2 2 2 2 3 3 4" xfId="234"/>
    <cellStyle name="標準 6 20 2 2 2 2 2 2 3 3 4 2" xfId="618"/>
    <cellStyle name="標準 6 20 2 2 2 2 2 2 3 3 4 2 2" xfId="1386"/>
    <cellStyle name="標準 6 20 2 2 2 2 2 2 3 3 4 3" xfId="1002"/>
    <cellStyle name="標準 6 20 2 2 2 2 2 2 3 3 5" xfId="426"/>
    <cellStyle name="標準 6 20 2 2 2 2 2 2 3 3 5 2" xfId="1194"/>
    <cellStyle name="標準 6 20 2 2 2 2 2 2 3 3 6" xfId="810"/>
    <cellStyle name="標準 6 20 2 2 2 2 2 2 3 4" xfId="74"/>
    <cellStyle name="標準 6 20 2 2 2 2 2 2 3 4 2" xfId="266"/>
    <cellStyle name="標準 6 20 2 2 2 2 2 2 3 4 2 2" xfId="650"/>
    <cellStyle name="標準 6 20 2 2 2 2 2 2 3 4 2 2 2" xfId="1418"/>
    <cellStyle name="標準 6 20 2 2 2 2 2 2 3 4 2 3" xfId="1034"/>
    <cellStyle name="標準 6 20 2 2 2 2 2 2 3 4 3" xfId="458"/>
    <cellStyle name="標準 6 20 2 2 2 2 2 2 3 4 3 2" xfId="1226"/>
    <cellStyle name="標準 6 20 2 2 2 2 2 2 3 4 4" xfId="842"/>
    <cellStyle name="標準 6 20 2 2 2 2 2 2 3 5" xfId="138"/>
    <cellStyle name="標準 6 20 2 2 2 2 2 2 3 5 2" xfId="330"/>
    <cellStyle name="標準 6 20 2 2 2 2 2 2 3 5 2 2" xfId="714"/>
    <cellStyle name="標準 6 20 2 2 2 2 2 2 3 5 2 2 2" xfId="1482"/>
    <cellStyle name="標準 6 20 2 2 2 2 2 2 3 5 2 3" xfId="1098"/>
    <cellStyle name="標準 6 20 2 2 2 2 2 2 3 5 3" xfId="522"/>
    <cellStyle name="標準 6 20 2 2 2 2 2 2 3 5 3 2" xfId="1290"/>
    <cellStyle name="標準 6 20 2 2 2 2 2 2 3 5 4" xfId="906"/>
    <cellStyle name="標準 6 20 2 2 2 2 2 2 3 6" xfId="202"/>
    <cellStyle name="標準 6 20 2 2 2 2 2 2 3 6 2" xfId="586"/>
    <cellStyle name="標準 6 20 2 2 2 2 2 2 3 6 2 2" xfId="1354"/>
    <cellStyle name="標準 6 20 2 2 2 2 2 2 3 6 3" xfId="970"/>
    <cellStyle name="標準 6 20 2 2 2 2 2 2 3 7" xfId="394"/>
    <cellStyle name="標準 6 20 2 2 2 2 2 2 3 7 2" xfId="1162"/>
    <cellStyle name="標準 6 20 2 2 2 2 2 2 3 8" xfId="778"/>
    <cellStyle name="標準 6 20 2 2 2 2 2 2 4" xfId="18"/>
    <cellStyle name="標準 6 20 2 2 2 2 2 2 4 2" xfId="34"/>
    <cellStyle name="標準 6 20 2 2 2 2 2 2 4 2 2" xfId="66"/>
    <cellStyle name="標準 6 20 2 2 2 2 2 2 4 2 2 2" xfId="130"/>
    <cellStyle name="標準 6 20 2 2 2 2 2 2 4 2 2 2 2" xfId="322"/>
    <cellStyle name="標準 6 20 2 2 2 2 2 2 4 2 2 2 2 2" xfId="706"/>
    <cellStyle name="標準 6 20 2 2 2 2 2 2 4 2 2 2 2 2 2" xfId="1474"/>
    <cellStyle name="標準 6 20 2 2 2 2 2 2 4 2 2 2 2 3" xfId="1090"/>
    <cellStyle name="標準 6 20 2 2 2 2 2 2 4 2 2 2 3" xfId="514"/>
    <cellStyle name="標準 6 20 2 2 2 2 2 2 4 2 2 2 3 2" xfId="1282"/>
    <cellStyle name="標準 6 20 2 2 2 2 2 2 4 2 2 2 4" xfId="898"/>
    <cellStyle name="標準 6 20 2 2 2 2 2 2 4 2 2 3" xfId="194"/>
    <cellStyle name="標準 6 20 2 2 2 2 2 2 4 2 2 3 2" xfId="386"/>
    <cellStyle name="標準 6 20 2 2 2 2 2 2 4 2 2 3 2 2" xfId="770"/>
    <cellStyle name="標準 6 20 2 2 2 2 2 2 4 2 2 3 2 2 2" xfId="1538"/>
    <cellStyle name="標準 6 20 2 2 2 2 2 2 4 2 2 3 2 3" xfId="1154"/>
    <cellStyle name="標準 6 20 2 2 2 2 2 2 4 2 2 3 3" xfId="578"/>
    <cellStyle name="標準 6 20 2 2 2 2 2 2 4 2 2 3 3 2" xfId="1346"/>
    <cellStyle name="標準 6 20 2 2 2 2 2 2 4 2 2 3 4" xfId="962"/>
    <cellStyle name="標準 6 20 2 2 2 2 2 2 4 2 2 4" xfId="258"/>
    <cellStyle name="標準 6 20 2 2 2 2 2 2 4 2 2 4 2" xfId="642"/>
    <cellStyle name="標準 6 20 2 2 2 2 2 2 4 2 2 4 2 2" xfId="1410"/>
    <cellStyle name="標準 6 20 2 2 2 2 2 2 4 2 2 4 3" xfId="1026"/>
    <cellStyle name="標準 6 20 2 2 2 2 2 2 4 2 2 5" xfId="450"/>
    <cellStyle name="標準 6 20 2 2 2 2 2 2 4 2 2 5 2" xfId="1218"/>
    <cellStyle name="標準 6 20 2 2 2 2 2 2 4 2 2 6" xfId="834"/>
    <cellStyle name="標準 6 20 2 2 2 2 2 2 4 2 3" xfId="98"/>
    <cellStyle name="標準 6 20 2 2 2 2 2 2 4 2 3 2" xfId="290"/>
    <cellStyle name="標準 6 20 2 2 2 2 2 2 4 2 3 2 2" xfId="674"/>
    <cellStyle name="標準 6 20 2 2 2 2 2 2 4 2 3 2 2 2" xfId="1442"/>
    <cellStyle name="標準 6 20 2 2 2 2 2 2 4 2 3 2 3" xfId="1058"/>
    <cellStyle name="標準 6 20 2 2 2 2 2 2 4 2 3 3" xfId="482"/>
    <cellStyle name="標準 6 20 2 2 2 2 2 2 4 2 3 3 2" xfId="1250"/>
    <cellStyle name="標準 6 20 2 2 2 2 2 2 4 2 3 4" xfId="866"/>
    <cellStyle name="標準 6 20 2 2 2 2 2 2 4 2 4" xfId="162"/>
    <cellStyle name="標準 6 20 2 2 2 2 2 2 4 2 4 2" xfId="354"/>
    <cellStyle name="標準 6 20 2 2 2 2 2 2 4 2 4 2 2" xfId="738"/>
    <cellStyle name="標準 6 20 2 2 2 2 2 2 4 2 4 2 2 2" xfId="1506"/>
    <cellStyle name="標準 6 20 2 2 2 2 2 2 4 2 4 2 3" xfId="1122"/>
    <cellStyle name="標準 6 20 2 2 2 2 2 2 4 2 4 3" xfId="546"/>
    <cellStyle name="標準 6 20 2 2 2 2 2 2 4 2 4 3 2" xfId="1314"/>
    <cellStyle name="標準 6 20 2 2 2 2 2 2 4 2 4 4" xfId="930"/>
    <cellStyle name="標準 6 20 2 2 2 2 2 2 4 2 5" xfId="226"/>
    <cellStyle name="標準 6 20 2 2 2 2 2 2 4 2 5 2" xfId="610"/>
    <cellStyle name="標準 6 20 2 2 2 2 2 2 4 2 5 2 2" xfId="1378"/>
    <cellStyle name="標準 6 20 2 2 2 2 2 2 4 2 5 3" xfId="994"/>
    <cellStyle name="標準 6 20 2 2 2 2 2 2 4 2 6" xfId="418"/>
    <cellStyle name="標準 6 20 2 2 2 2 2 2 4 2 6 2" xfId="1186"/>
    <cellStyle name="標準 6 20 2 2 2 2 2 2 4 2 7" xfId="802"/>
    <cellStyle name="標準 6 20 2 2 2 2 2 2 4 3" xfId="50"/>
    <cellStyle name="標準 6 20 2 2 2 2 2 2 4 3 2" xfId="114"/>
    <cellStyle name="標準 6 20 2 2 2 2 2 2 4 3 2 2" xfId="306"/>
    <cellStyle name="標準 6 20 2 2 2 2 2 2 4 3 2 2 2" xfId="690"/>
    <cellStyle name="標準 6 20 2 2 2 2 2 2 4 3 2 2 2 2" xfId="1458"/>
    <cellStyle name="標準 6 20 2 2 2 2 2 2 4 3 2 2 3" xfId="1074"/>
    <cellStyle name="標準 6 20 2 2 2 2 2 2 4 3 2 3" xfId="498"/>
    <cellStyle name="標準 6 20 2 2 2 2 2 2 4 3 2 3 2" xfId="1266"/>
    <cellStyle name="標準 6 20 2 2 2 2 2 2 4 3 2 4" xfId="882"/>
    <cellStyle name="標準 6 20 2 2 2 2 2 2 4 3 3" xfId="178"/>
    <cellStyle name="標準 6 20 2 2 2 2 2 2 4 3 3 2" xfId="370"/>
    <cellStyle name="標準 6 20 2 2 2 2 2 2 4 3 3 2 2" xfId="754"/>
    <cellStyle name="標準 6 20 2 2 2 2 2 2 4 3 3 2 2 2" xfId="1522"/>
    <cellStyle name="標準 6 20 2 2 2 2 2 2 4 3 3 2 3" xfId="1138"/>
    <cellStyle name="標準 6 20 2 2 2 2 2 2 4 3 3 3" xfId="562"/>
    <cellStyle name="標準 6 20 2 2 2 2 2 2 4 3 3 3 2" xfId="1330"/>
    <cellStyle name="標準 6 20 2 2 2 2 2 2 4 3 3 4" xfId="946"/>
    <cellStyle name="標準 6 20 2 2 2 2 2 2 4 3 4" xfId="242"/>
    <cellStyle name="標準 6 20 2 2 2 2 2 2 4 3 4 2" xfId="626"/>
    <cellStyle name="標準 6 20 2 2 2 2 2 2 4 3 4 2 2" xfId="1394"/>
    <cellStyle name="標準 6 20 2 2 2 2 2 2 4 3 4 3" xfId="1010"/>
    <cellStyle name="標準 6 20 2 2 2 2 2 2 4 3 5" xfId="434"/>
    <cellStyle name="標準 6 20 2 2 2 2 2 2 4 3 5 2" xfId="1202"/>
    <cellStyle name="標準 6 20 2 2 2 2 2 2 4 3 6" xfId="818"/>
    <cellStyle name="標準 6 20 2 2 2 2 2 2 4 4" xfId="82"/>
    <cellStyle name="標準 6 20 2 2 2 2 2 2 4 4 2" xfId="274"/>
    <cellStyle name="標準 6 20 2 2 2 2 2 2 4 4 2 2" xfId="658"/>
    <cellStyle name="標準 6 20 2 2 2 2 2 2 4 4 2 2 2" xfId="1426"/>
    <cellStyle name="標準 6 20 2 2 2 2 2 2 4 4 2 3" xfId="1042"/>
    <cellStyle name="標準 6 20 2 2 2 2 2 2 4 4 3" xfId="466"/>
    <cellStyle name="標準 6 20 2 2 2 2 2 2 4 4 3 2" xfId="1234"/>
    <cellStyle name="標準 6 20 2 2 2 2 2 2 4 4 4" xfId="850"/>
    <cellStyle name="標準 6 20 2 2 2 2 2 2 4 5" xfId="146"/>
    <cellStyle name="標準 6 20 2 2 2 2 2 2 4 5 2" xfId="338"/>
    <cellStyle name="標準 6 20 2 2 2 2 2 2 4 5 2 2" xfId="722"/>
    <cellStyle name="標準 6 20 2 2 2 2 2 2 4 5 2 2 2" xfId="1490"/>
    <cellStyle name="標準 6 20 2 2 2 2 2 2 4 5 2 3" xfId="1106"/>
    <cellStyle name="標準 6 20 2 2 2 2 2 2 4 5 3" xfId="530"/>
    <cellStyle name="標準 6 20 2 2 2 2 2 2 4 5 3 2" xfId="1298"/>
    <cellStyle name="標準 6 20 2 2 2 2 2 2 4 5 4" xfId="914"/>
    <cellStyle name="標準 6 20 2 2 2 2 2 2 4 6" xfId="210"/>
    <cellStyle name="標準 6 20 2 2 2 2 2 2 4 6 2" xfId="594"/>
    <cellStyle name="標準 6 20 2 2 2 2 2 2 4 6 2 2" xfId="1362"/>
    <cellStyle name="標準 6 20 2 2 2 2 2 2 4 6 3" xfId="978"/>
    <cellStyle name="標準 6 20 2 2 2 2 2 2 4 7" xfId="402"/>
    <cellStyle name="標準 6 20 2 2 2 2 2 2 4 7 2" xfId="1170"/>
    <cellStyle name="標準 6 20 2 2 2 2 2 2 4 8" xfId="786"/>
    <cellStyle name="標準 6 20 2 2 2 2 2 2 5" xfId="22"/>
    <cellStyle name="標準 6 20 2 2 2 2 2 2 5 2" xfId="54"/>
    <cellStyle name="標準 6 20 2 2 2 2 2 2 5 2 2" xfId="118"/>
    <cellStyle name="標準 6 20 2 2 2 2 2 2 5 2 2 2" xfId="310"/>
    <cellStyle name="標準 6 20 2 2 2 2 2 2 5 2 2 2 2" xfId="694"/>
    <cellStyle name="標準 6 20 2 2 2 2 2 2 5 2 2 2 2 2" xfId="1462"/>
    <cellStyle name="標準 6 20 2 2 2 2 2 2 5 2 2 2 3" xfId="1078"/>
    <cellStyle name="標準 6 20 2 2 2 2 2 2 5 2 2 3" xfId="502"/>
    <cellStyle name="標準 6 20 2 2 2 2 2 2 5 2 2 3 2" xfId="1270"/>
    <cellStyle name="標準 6 20 2 2 2 2 2 2 5 2 2 4" xfId="886"/>
    <cellStyle name="標準 6 20 2 2 2 2 2 2 5 2 3" xfId="182"/>
    <cellStyle name="標準 6 20 2 2 2 2 2 2 5 2 3 2" xfId="374"/>
    <cellStyle name="標準 6 20 2 2 2 2 2 2 5 2 3 2 2" xfId="758"/>
    <cellStyle name="標準 6 20 2 2 2 2 2 2 5 2 3 2 2 2" xfId="1526"/>
    <cellStyle name="標準 6 20 2 2 2 2 2 2 5 2 3 2 3" xfId="1142"/>
    <cellStyle name="標準 6 20 2 2 2 2 2 2 5 2 3 3" xfId="566"/>
    <cellStyle name="標準 6 20 2 2 2 2 2 2 5 2 3 3 2" xfId="1334"/>
    <cellStyle name="標準 6 20 2 2 2 2 2 2 5 2 3 4" xfId="950"/>
    <cellStyle name="標準 6 20 2 2 2 2 2 2 5 2 4" xfId="246"/>
    <cellStyle name="標準 6 20 2 2 2 2 2 2 5 2 4 2" xfId="630"/>
    <cellStyle name="標準 6 20 2 2 2 2 2 2 5 2 4 2 2" xfId="1398"/>
    <cellStyle name="標準 6 20 2 2 2 2 2 2 5 2 4 3" xfId="1014"/>
    <cellStyle name="標準 6 20 2 2 2 2 2 2 5 2 5" xfId="438"/>
    <cellStyle name="標準 6 20 2 2 2 2 2 2 5 2 5 2" xfId="1206"/>
    <cellStyle name="標準 6 20 2 2 2 2 2 2 5 2 6" xfId="822"/>
    <cellStyle name="標準 6 20 2 2 2 2 2 2 5 3" xfId="86"/>
    <cellStyle name="標準 6 20 2 2 2 2 2 2 5 3 2" xfId="278"/>
    <cellStyle name="標準 6 20 2 2 2 2 2 2 5 3 2 2" xfId="662"/>
    <cellStyle name="標準 6 20 2 2 2 2 2 2 5 3 2 2 2" xfId="1430"/>
    <cellStyle name="標準 6 20 2 2 2 2 2 2 5 3 2 3" xfId="1046"/>
    <cellStyle name="標準 6 20 2 2 2 2 2 2 5 3 3" xfId="470"/>
    <cellStyle name="標準 6 20 2 2 2 2 2 2 5 3 3 2" xfId="1238"/>
    <cellStyle name="標準 6 20 2 2 2 2 2 2 5 3 4" xfId="854"/>
    <cellStyle name="標準 6 20 2 2 2 2 2 2 5 4" xfId="150"/>
    <cellStyle name="標準 6 20 2 2 2 2 2 2 5 4 2" xfId="342"/>
    <cellStyle name="標準 6 20 2 2 2 2 2 2 5 4 2 2" xfId="726"/>
    <cellStyle name="標準 6 20 2 2 2 2 2 2 5 4 2 2 2" xfId="1494"/>
    <cellStyle name="標準 6 20 2 2 2 2 2 2 5 4 2 3" xfId="1110"/>
    <cellStyle name="標準 6 20 2 2 2 2 2 2 5 4 3" xfId="534"/>
    <cellStyle name="標準 6 20 2 2 2 2 2 2 5 4 3 2" xfId="1302"/>
    <cellStyle name="標準 6 20 2 2 2 2 2 2 5 4 4" xfId="918"/>
    <cellStyle name="標準 6 20 2 2 2 2 2 2 5 5" xfId="214"/>
    <cellStyle name="標準 6 20 2 2 2 2 2 2 5 5 2" xfId="598"/>
    <cellStyle name="標準 6 20 2 2 2 2 2 2 5 5 2 2" xfId="1366"/>
    <cellStyle name="標準 6 20 2 2 2 2 2 2 5 5 3" xfId="982"/>
    <cellStyle name="標準 6 20 2 2 2 2 2 2 5 6" xfId="406"/>
    <cellStyle name="標準 6 20 2 2 2 2 2 2 5 6 2" xfId="1174"/>
    <cellStyle name="標準 6 20 2 2 2 2 2 2 5 7" xfId="790"/>
    <cellStyle name="標準 6 20 2 2 2 2 2 2 6" xfId="38"/>
    <cellStyle name="標準 6 20 2 2 2 2 2 2 6 2" xfId="102"/>
    <cellStyle name="標準 6 20 2 2 2 2 2 2 6 2 2" xfId="294"/>
    <cellStyle name="標準 6 20 2 2 2 2 2 2 6 2 2 2" xfId="678"/>
    <cellStyle name="標準 6 20 2 2 2 2 2 2 6 2 2 2 2" xfId="1446"/>
    <cellStyle name="標準 6 20 2 2 2 2 2 2 6 2 2 3" xfId="1062"/>
    <cellStyle name="標準 6 20 2 2 2 2 2 2 6 2 3" xfId="486"/>
    <cellStyle name="標準 6 20 2 2 2 2 2 2 6 2 3 2" xfId="1254"/>
    <cellStyle name="標準 6 20 2 2 2 2 2 2 6 2 4" xfId="870"/>
    <cellStyle name="標準 6 20 2 2 2 2 2 2 6 3" xfId="166"/>
    <cellStyle name="標準 6 20 2 2 2 2 2 2 6 3 2" xfId="358"/>
    <cellStyle name="標準 6 20 2 2 2 2 2 2 6 3 2 2" xfId="742"/>
    <cellStyle name="標準 6 20 2 2 2 2 2 2 6 3 2 2 2" xfId="1510"/>
    <cellStyle name="標準 6 20 2 2 2 2 2 2 6 3 2 3" xfId="1126"/>
    <cellStyle name="標準 6 20 2 2 2 2 2 2 6 3 3" xfId="550"/>
    <cellStyle name="標準 6 20 2 2 2 2 2 2 6 3 3 2" xfId="1318"/>
    <cellStyle name="標準 6 20 2 2 2 2 2 2 6 3 4" xfId="934"/>
    <cellStyle name="標準 6 20 2 2 2 2 2 2 6 4" xfId="230"/>
    <cellStyle name="標準 6 20 2 2 2 2 2 2 6 4 2" xfId="614"/>
    <cellStyle name="標準 6 20 2 2 2 2 2 2 6 4 2 2" xfId="1382"/>
    <cellStyle name="標準 6 20 2 2 2 2 2 2 6 4 3" xfId="998"/>
    <cellStyle name="標準 6 20 2 2 2 2 2 2 6 5" xfId="422"/>
    <cellStyle name="標準 6 20 2 2 2 2 2 2 6 5 2" xfId="1190"/>
    <cellStyle name="標準 6 20 2 2 2 2 2 2 6 6" xfId="806"/>
    <cellStyle name="標準 6 20 2 2 2 2 2 2 7" xfId="70"/>
    <cellStyle name="標準 6 20 2 2 2 2 2 2 7 2" xfId="262"/>
    <cellStyle name="標準 6 20 2 2 2 2 2 2 7 2 2" xfId="646"/>
    <cellStyle name="標準 6 20 2 2 2 2 2 2 7 2 2 2" xfId="1414"/>
    <cellStyle name="標準 6 20 2 2 2 2 2 2 7 2 3" xfId="1030"/>
    <cellStyle name="標準 6 20 2 2 2 2 2 2 7 3" xfId="454"/>
    <cellStyle name="標準 6 20 2 2 2 2 2 2 7 3 2" xfId="1222"/>
    <cellStyle name="標準 6 20 2 2 2 2 2 2 7 4" xfId="838"/>
    <cellStyle name="標準 6 20 2 2 2 2 2 2 8" xfId="134"/>
    <cellStyle name="標準 6 20 2 2 2 2 2 2 8 2" xfId="326"/>
    <cellStyle name="標準 6 20 2 2 2 2 2 2 8 2 2" xfId="710"/>
    <cellStyle name="標準 6 20 2 2 2 2 2 2 8 2 2 2" xfId="1478"/>
    <cellStyle name="標準 6 20 2 2 2 2 2 2 8 2 3" xfId="1094"/>
    <cellStyle name="標準 6 20 2 2 2 2 2 2 8 3" xfId="518"/>
    <cellStyle name="標準 6 20 2 2 2 2 2 2 8 3 2" xfId="1286"/>
    <cellStyle name="標準 6 20 2 2 2 2 2 2 8 4" xfId="902"/>
    <cellStyle name="標準 6 20 2 2 2 2 2 2 9" xfId="198"/>
    <cellStyle name="標準 6 20 2 2 2 2 2 2 9 2" xfId="582"/>
    <cellStyle name="標準 6 20 2 2 2 2 2 2 9 2 2" xfId="1350"/>
    <cellStyle name="標準 6 20 2 2 2 2 2 2 9 3" xfId="966"/>
    <cellStyle name="標準 6 20 2 2 2 2 2 3" xfId="12"/>
    <cellStyle name="標準 6 20 2 2 2 2 2 3 2" xfId="28"/>
    <cellStyle name="標準 6 20 2 2 2 2 2 3 2 2" xfId="60"/>
    <cellStyle name="標準 6 20 2 2 2 2 2 3 2 2 2" xfId="124"/>
    <cellStyle name="標準 6 20 2 2 2 2 2 3 2 2 2 2" xfId="316"/>
    <cellStyle name="標準 6 20 2 2 2 2 2 3 2 2 2 2 2" xfId="700"/>
    <cellStyle name="標準 6 20 2 2 2 2 2 3 2 2 2 2 2 2" xfId="1468"/>
    <cellStyle name="標準 6 20 2 2 2 2 2 3 2 2 2 2 3" xfId="1084"/>
    <cellStyle name="標準 6 20 2 2 2 2 2 3 2 2 2 3" xfId="508"/>
    <cellStyle name="標準 6 20 2 2 2 2 2 3 2 2 2 3 2" xfId="1276"/>
    <cellStyle name="標準 6 20 2 2 2 2 2 3 2 2 2 4" xfId="892"/>
    <cellStyle name="標準 6 20 2 2 2 2 2 3 2 2 3" xfId="188"/>
    <cellStyle name="標準 6 20 2 2 2 2 2 3 2 2 3 2" xfId="380"/>
    <cellStyle name="標準 6 20 2 2 2 2 2 3 2 2 3 2 2" xfId="764"/>
    <cellStyle name="標準 6 20 2 2 2 2 2 3 2 2 3 2 2 2" xfId="1532"/>
    <cellStyle name="標準 6 20 2 2 2 2 2 3 2 2 3 2 3" xfId="1148"/>
    <cellStyle name="標準 6 20 2 2 2 2 2 3 2 2 3 3" xfId="572"/>
    <cellStyle name="標準 6 20 2 2 2 2 2 3 2 2 3 3 2" xfId="1340"/>
    <cellStyle name="標準 6 20 2 2 2 2 2 3 2 2 3 4" xfId="956"/>
    <cellStyle name="標準 6 20 2 2 2 2 2 3 2 2 4" xfId="252"/>
    <cellStyle name="標準 6 20 2 2 2 2 2 3 2 2 4 2" xfId="636"/>
    <cellStyle name="標準 6 20 2 2 2 2 2 3 2 2 4 2 2" xfId="1404"/>
    <cellStyle name="標準 6 20 2 2 2 2 2 3 2 2 4 3" xfId="1020"/>
    <cellStyle name="標準 6 20 2 2 2 2 2 3 2 2 5" xfId="444"/>
    <cellStyle name="標準 6 20 2 2 2 2 2 3 2 2 5 2" xfId="1212"/>
    <cellStyle name="標準 6 20 2 2 2 2 2 3 2 2 6" xfId="828"/>
    <cellStyle name="標準 6 20 2 2 2 2 2 3 2 3" xfId="92"/>
    <cellStyle name="標準 6 20 2 2 2 2 2 3 2 3 2" xfId="284"/>
    <cellStyle name="標準 6 20 2 2 2 2 2 3 2 3 2 2" xfId="668"/>
    <cellStyle name="標準 6 20 2 2 2 2 2 3 2 3 2 2 2" xfId="1436"/>
    <cellStyle name="標準 6 20 2 2 2 2 2 3 2 3 2 3" xfId="1052"/>
    <cellStyle name="標準 6 20 2 2 2 2 2 3 2 3 3" xfId="476"/>
    <cellStyle name="標準 6 20 2 2 2 2 2 3 2 3 3 2" xfId="1244"/>
    <cellStyle name="標準 6 20 2 2 2 2 2 3 2 3 4" xfId="860"/>
    <cellStyle name="標準 6 20 2 2 2 2 2 3 2 4" xfId="156"/>
    <cellStyle name="標準 6 20 2 2 2 2 2 3 2 4 2" xfId="348"/>
    <cellStyle name="標準 6 20 2 2 2 2 2 3 2 4 2 2" xfId="732"/>
    <cellStyle name="標準 6 20 2 2 2 2 2 3 2 4 2 2 2" xfId="1500"/>
    <cellStyle name="標準 6 20 2 2 2 2 2 3 2 4 2 3" xfId="1116"/>
    <cellStyle name="標準 6 20 2 2 2 2 2 3 2 4 3" xfId="540"/>
    <cellStyle name="標準 6 20 2 2 2 2 2 3 2 4 3 2" xfId="1308"/>
    <cellStyle name="標準 6 20 2 2 2 2 2 3 2 4 4" xfId="924"/>
    <cellStyle name="標準 6 20 2 2 2 2 2 3 2 5" xfId="220"/>
    <cellStyle name="標準 6 20 2 2 2 2 2 3 2 5 2" xfId="604"/>
    <cellStyle name="標準 6 20 2 2 2 2 2 3 2 5 2 2" xfId="1372"/>
    <cellStyle name="標準 6 20 2 2 2 2 2 3 2 5 3" xfId="988"/>
    <cellStyle name="標準 6 20 2 2 2 2 2 3 2 6" xfId="412"/>
    <cellStyle name="標準 6 20 2 2 2 2 2 3 2 6 2" xfId="1180"/>
    <cellStyle name="標準 6 20 2 2 2 2 2 3 2 7" xfId="796"/>
    <cellStyle name="標準 6 20 2 2 2 2 2 3 3" xfId="44"/>
    <cellStyle name="標準 6 20 2 2 2 2 2 3 3 2" xfId="108"/>
    <cellStyle name="標準 6 20 2 2 2 2 2 3 3 2 2" xfId="300"/>
    <cellStyle name="標準 6 20 2 2 2 2 2 3 3 2 2 2" xfId="684"/>
    <cellStyle name="標準 6 20 2 2 2 2 2 3 3 2 2 2 2" xfId="1452"/>
    <cellStyle name="標準 6 20 2 2 2 2 2 3 3 2 2 3" xfId="1068"/>
    <cellStyle name="標準 6 20 2 2 2 2 2 3 3 2 3" xfId="492"/>
    <cellStyle name="標準 6 20 2 2 2 2 2 3 3 2 3 2" xfId="1260"/>
    <cellStyle name="標準 6 20 2 2 2 2 2 3 3 2 4" xfId="876"/>
    <cellStyle name="標準 6 20 2 2 2 2 2 3 3 3" xfId="172"/>
    <cellStyle name="標準 6 20 2 2 2 2 2 3 3 3 2" xfId="364"/>
    <cellStyle name="標準 6 20 2 2 2 2 2 3 3 3 2 2" xfId="748"/>
    <cellStyle name="標準 6 20 2 2 2 2 2 3 3 3 2 2 2" xfId="1516"/>
    <cellStyle name="標準 6 20 2 2 2 2 2 3 3 3 2 3" xfId="1132"/>
    <cellStyle name="標準 6 20 2 2 2 2 2 3 3 3 3" xfId="556"/>
    <cellStyle name="標準 6 20 2 2 2 2 2 3 3 3 3 2" xfId="1324"/>
    <cellStyle name="標準 6 20 2 2 2 2 2 3 3 3 4" xfId="940"/>
    <cellStyle name="標準 6 20 2 2 2 2 2 3 3 4" xfId="236"/>
    <cellStyle name="標準 6 20 2 2 2 2 2 3 3 4 2" xfId="620"/>
    <cellStyle name="標準 6 20 2 2 2 2 2 3 3 4 2 2" xfId="1388"/>
    <cellStyle name="標準 6 20 2 2 2 2 2 3 3 4 3" xfId="1004"/>
    <cellStyle name="標準 6 20 2 2 2 2 2 3 3 5" xfId="428"/>
    <cellStyle name="標準 6 20 2 2 2 2 2 3 3 5 2" xfId="1196"/>
    <cellStyle name="標準 6 20 2 2 2 2 2 3 3 6" xfId="812"/>
    <cellStyle name="標準 6 20 2 2 2 2 2 3 4" xfId="76"/>
    <cellStyle name="標準 6 20 2 2 2 2 2 3 4 2" xfId="268"/>
    <cellStyle name="標準 6 20 2 2 2 2 2 3 4 2 2" xfId="652"/>
    <cellStyle name="標準 6 20 2 2 2 2 2 3 4 2 2 2" xfId="1420"/>
    <cellStyle name="標準 6 20 2 2 2 2 2 3 4 2 3" xfId="1036"/>
    <cellStyle name="標準 6 20 2 2 2 2 2 3 4 3" xfId="460"/>
    <cellStyle name="標準 6 20 2 2 2 2 2 3 4 3 2" xfId="1228"/>
    <cellStyle name="標準 6 20 2 2 2 2 2 3 4 4" xfId="844"/>
    <cellStyle name="標準 6 20 2 2 2 2 2 3 5" xfId="140"/>
    <cellStyle name="標準 6 20 2 2 2 2 2 3 5 2" xfId="332"/>
    <cellStyle name="標準 6 20 2 2 2 2 2 3 5 2 2" xfId="716"/>
    <cellStyle name="標準 6 20 2 2 2 2 2 3 5 2 2 2" xfId="1484"/>
    <cellStyle name="標準 6 20 2 2 2 2 2 3 5 2 3" xfId="1100"/>
    <cellStyle name="標準 6 20 2 2 2 2 2 3 5 3" xfId="524"/>
    <cellStyle name="標準 6 20 2 2 2 2 2 3 5 3 2" xfId="1292"/>
    <cellStyle name="標準 6 20 2 2 2 2 2 3 5 4" xfId="908"/>
    <cellStyle name="標準 6 20 2 2 2 2 2 3 6" xfId="204"/>
    <cellStyle name="標準 6 20 2 2 2 2 2 3 6 2" xfId="588"/>
    <cellStyle name="標準 6 20 2 2 2 2 2 3 6 2 2" xfId="1356"/>
    <cellStyle name="標準 6 20 2 2 2 2 2 3 6 3" xfId="972"/>
    <cellStyle name="標準 6 20 2 2 2 2 2 3 7" xfId="396"/>
    <cellStyle name="標準 6 20 2 2 2 2 2 3 7 2" xfId="1164"/>
    <cellStyle name="標準 6 20 2 2 2 2 2 3 8" xfId="780"/>
    <cellStyle name="標準 6 20 2 2 2 2 2 4" xfId="8"/>
    <cellStyle name="標準 6 20 2 2 2 2 2 4 2" xfId="24"/>
    <cellStyle name="標準 6 20 2 2 2 2 2 4 2 2" xfId="56"/>
    <cellStyle name="標準 6 20 2 2 2 2 2 4 2 2 2" xfId="120"/>
    <cellStyle name="標準 6 20 2 2 2 2 2 4 2 2 2 2" xfId="312"/>
    <cellStyle name="標準 6 20 2 2 2 2 2 4 2 2 2 2 2" xfId="696"/>
    <cellStyle name="標準 6 20 2 2 2 2 2 4 2 2 2 2 2 2" xfId="1464"/>
    <cellStyle name="標準 6 20 2 2 2 2 2 4 2 2 2 2 3" xfId="1080"/>
    <cellStyle name="標準 6 20 2 2 2 2 2 4 2 2 2 3" xfId="504"/>
    <cellStyle name="標準 6 20 2 2 2 2 2 4 2 2 2 3 2" xfId="1272"/>
    <cellStyle name="標準 6 20 2 2 2 2 2 4 2 2 2 4" xfId="888"/>
    <cellStyle name="標準 6 20 2 2 2 2 2 4 2 2 3" xfId="184"/>
    <cellStyle name="標準 6 20 2 2 2 2 2 4 2 2 3 2" xfId="376"/>
    <cellStyle name="標準 6 20 2 2 2 2 2 4 2 2 3 2 2" xfId="760"/>
    <cellStyle name="標準 6 20 2 2 2 2 2 4 2 2 3 2 2 2" xfId="1528"/>
    <cellStyle name="標準 6 20 2 2 2 2 2 4 2 2 3 2 3" xfId="1144"/>
    <cellStyle name="標準 6 20 2 2 2 2 2 4 2 2 3 3" xfId="568"/>
    <cellStyle name="標準 6 20 2 2 2 2 2 4 2 2 3 3 2" xfId="1336"/>
    <cellStyle name="標準 6 20 2 2 2 2 2 4 2 2 3 4" xfId="952"/>
    <cellStyle name="標準 6 20 2 2 2 2 2 4 2 2 4" xfId="248"/>
    <cellStyle name="標準 6 20 2 2 2 2 2 4 2 2 4 2" xfId="632"/>
    <cellStyle name="標準 6 20 2 2 2 2 2 4 2 2 4 2 2" xfId="1400"/>
    <cellStyle name="標準 6 20 2 2 2 2 2 4 2 2 4 3" xfId="1016"/>
    <cellStyle name="標準 6 20 2 2 2 2 2 4 2 2 5" xfId="440"/>
    <cellStyle name="標準 6 20 2 2 2 2 2 4 2 2 5 2" xfId="1208"/>
    <cellStyle name="標準 6 20 2 2 2 2 2 4 2 2 6" xfId="824"/>
    <cellStyle name="標準 6 20 2 2 2 2 2 4 2 3" xfId="88"/>
    <cellStyle name="標準 6 20 2 2 2 2 2 4 2 3 2" xfId="280"/>
    <cellStyle name="標準 6 20 2 2 2 2 2 4 2 3 2 2" xfId="664"/>
    <cellStyle name="標準 6 20 2 2 2 2 2 4 2 3 2 2 2" xfId="1432"/>
    <cellStyle name="標準 6 20 2 2 2 2 2 4 2 3 2 3" xfId="1048"/>
    <cellStyle name="標準 6 20 2 2 2 2 2 4 2 3 3" xfId="472"/>
    <cellStyle name="標準 6 20 2 2 2 2 2 4 2 3 3 2" xfId="1240"/>
    <cellStyle name="標準 6 20 2 2 2 2 2 4 2 3 4" xfId="856"/>
    <cellStyle name="標準 6 20 2 2 2 2 2 4 2 4" xfId="152"/>
    <cellStyle name="標準 6 20 2 2 2 2 2 4 2 4 2" xfId="344"/>
    <cellStyle name="標準 6 20 2 2 2 2 2 4 2 4 2 2" xfId="728"/>
    <cellStyle name="標準 6 20 2 2 2 2 2 4 2 4 2 2 2" xfId="1496"/>
    <cellStyle name="標準 6 20 2 2 2 2 2 4 2 4 2 3" xfId="1112"/>
    <cellStyle name="標準 6 20 2 2 2 2 2 4 2 4 3" xfId="536"/>
    <cellStyle name="標準 6 20 2 2 2 2 2 4 2 4 3 2" xfId="1304"/>
    <cellStyle name="標準 6 20 2 2 2 2 2 4 2 4 4" xfId="920"/>
    <cellStyle name="標準 6 20 2 2 2 2 2 4 2 5" xfId="216"/>
    <cellStyle name="標準 6 20 2 2 2 2 2 4 2 5 2" xfId="600"/>
    <cellStyle name="標準 6 20 2 2 2 2 2 4 2 5 2 2" xfId="1368"/>
    <cellStyle name="標準 6 20 2 2 2 2 2 4 2 5 3" xfId="984"/>
    <cellStyle name="標準 6 20 2 2 2 2 2 4 2 6" xfId="408"/>
    <cellStyle name="標準 6 20 2 2 2 2 2 4 2 6 2" xfId="1176"/>
    <cellStyle name="標準 6 20 2 2 2 2 2 4 2 7" xfId="792"/>
    <cellStyle name="標準 6 20 2 2 2 2 2 4 3" xfId="40"/>
    <cellStyle name="標準 6 20 2 2 2 2 2 4 3 2" xfId="104"/>
    <cellStyle name="標準 6 20 2 2 2 2 2 4 3 2 2" xfId="296"/>
    <cellStyle name="標準 6 20 2 2 2 2 2 4 3 2 2 2" xfId="680"/>
    <cellStyle name="標準 6 20 2 2 2 2 2 4 3 2 2 2 2" xfId="1448"/>
    <cellStyle name="標準 6 20 2 2 2 2 2 4 3 2 2 3" xfId="1064"/>
    <cellStyle name="標準 6 20 2 2 2 2 2 4 3 2 3" xfId="488"/>
    <cellStyle name="標準 6 20 2 2 2 2 2 4 3 2 3 2" xfId="1256"/>
    <cellStyle name="標準 6 20 2 2 2 2 2 4 3 2 4" xfId="872"/>
    <cellStyle name="標準 6 20 2 2 2 2 2 4 3 3" xfId="168"/>
    <cellStyle name="標準 6 20 2 2 2 2 2 4 3 3 2" xfId="360"/>
    <cellStyle name="標準 6 20 2 2 2 2 2 4 3 3 2 2" xfId="744"/>
    <cellStyle name="標準 6 20 2 2 2 2 2 4 3 3 2 2 2" xfId="1512"/>
    <cellStyle name="標準 6 20 2 2 2 2 2 4 3 3 2 3" xfId="1128"/>
    <cellStyle name="標準 6 20 2 2 2 2 2 4 3 3 3" xfId="552"/>
    <cellStyle name="標準 6 20 2 2 2 2 2 4 3 3 3 2" xfId="1320"/>
    <cellStyle name="標準 6 20 2 2 2 2 2 4 3 3 4" xfId="936"/>
    <cellStyle name="標準 6 20 2 2 2 2 2 4 3 4" xfId="232"/>
    <cellStyle name="標準 6 20 2 2 2 2 2 4 3 4 2" xfId="616"/>
    <cellStyle name="標準 6 20 2 2 2 2 2 4 3 4 2 2" xfId="1384"/>
    <cellStyle name="標準 6 20 2 2 2 2 2 4 3 4 3" xfId="1000"/>
    <cellStyle name="標準 6 20 2 2 2 2 2 4 3 5" xfId="424"/>
    <cellStyle name="標準 6 20 2 2 2 2 2 4 3 5 2" xfId="1192"/>
    <cellStyle name="標準 6 20 2 2 2 2 2 4 3 6" xfId="808"/>
    <cellStyle name="標準 6 20 2 2 2 2 2 4 4" xfId="72"/>
    <cellStyle name="標準 6 20 2 2 2 2 2 4 4 2" xfId="264"/>
    <cellStyle name="標準 6 20 2 2 2 2 2 4 4 2 2" xfId="648"/>
    <cellStyle name="標準 6 20 2 2 2 2 2 4 4 2 2 2" xfId="1416"/>
    <cellStyle name="標準 6 20 2 2 2 2 2 4 4 2 3" xfId="1032"/>
    <cellStyle name="標準 6 20 2 2 2 2 2 4 4 3" xfId="456"/>
    <cellStyle name="標準 6 20 2 2 2 2 2 4 4 3 2" xfId="1224"/>
    <cellStyle name="標準 6 20 2 2 2 2 2 4 4 4" xfId="840"/>
    <cellStyle name="標準 6 20 2 2 2 2 2 4 5" xfId="136"/>
    <cellStyle name="標準 6 20 2 2 2 2 2 4 5 2" xfId="328"/>
    <cellStyle name="標準 6 20 2 2 2 2 2 4 5 2 2" xfId="712"/>
    <cellStyle name="標準 6 20 2 2 2 2 2 4 5 2 2 2" xfId="1480"/>
    <cellStyle name="標準 6 20 2 2 2 2 2 4 5 2 3" xfId="1096"/>
    <cellStyle name="標準 6 20 2 2 2 2 2 4 5 3" xfId="520"/>
    <cellStyle name="標準 6 20 2 2 2 2 2 4 5 3 2" xfId="1288"/>
    <cellStyle name="標準 6 20 2 2 2 2 2 4 5 4" xfId="904"/>
    <cellStyle name="標準 6 20 2 2 2 2 2 4 6" xfId="200"/>
    <cellStyle name="標準 6 20 2 2 2 2 2 4 6 2" xfId="584"/>
    <cellStyle name="標準 6 20 2 2 2 2 2 4 6 2 2" xfId="1352"/>
    <cellStyle name="標準 6 20 2 2 2 2 2 4 6 3" xfId="968"/>
    <cellStyle name="標準 6 20 2 2 2 2 2 4 7" xfId="392"/>
    <cellStyle name="標準 6 20 2 2 2 2 2 4 7 2" xfId="1160"/>
    <cellStyle name="標準 6 20 2 2 2 2 2 4 8" xfId="776"/>
    <cellStyle name="標準 6 20 2 2 2 2 2 5" xfId="16"/>
    <cellStyle name="標準 6 20 2 2 2 2 2 5 2" xfId="32"/>
    <cellStyle name="標準 6 20 2 2 2 2 2 5 2 2" xfId="64"/>
    <cellStyle name="標準 6 20 2 2 2 2 2 5 2 2 2" xfId="128"/>
    <cellStyle name="標準 6 20 2 2 2 2 2 5 2 2 2 2" xfId="320"/>
    <cellStyle name="標準 6 20 2 2 2 2 2 5 2 2 2 2 2" xfId="704"/>
    <cellStyle name="標準 6 20 2 2 2 2 2 5 2 2 2 2 2 2" xfId="1472"/>
    <cellStyle name="標準 6 20 2 2 2 2 2 5 2 2 2 2 3" xfId="1088"/>
    <cellStyle name="標準 6 20 2 2 2 2 2 5 2 2 2 3" xfId="512"/>
    <cellStyle name="標準 6 20 2 2 2 2 2 5 2 2 2 3 2" xfId="1280"/>
    <cellStyle name="標準 6 20 2 2 2 2 2 5 2 2 2 4" xfId="896"/>
    <cellStyle name="標準 6 20 2 2 2 2 2 5 2 2 3" xfId="192"/>
    <cellStyle name="標準 6 20 2 2 2 2 2 5 2 2 3 2" xfId="384"/>
    <cellStyle name="標準 6 20 2 2 2 2 2 5 2 2 3 2 2" xfId="768"/>
    <cellStyle name="標準 6 20 2 2 2 2 2 5 2 2 3 2 2 2" xfId="1536"/>
    <cellStyle name="標準 6 20 2 2 2 2 2 5 2 2 3 2 3" xfId="1152"/>
    <cellStyle name="標準 6 20 2 2 2 2 2 5 2 2 3 3" xfId="576"/>
    <cellStyle name="標準 6 20 2 2 2 2 2 5 2 2 3 3 2" xfId="1344"/>
    <cellStyle name="標準 6 20 2 2 2 2 2 5 2 2 3 4" xfId="960"/>
    <cellStyle name="標準 6 20 2 2 2 2 2 5 2 2 4" xfId="256"/>
    <cellStyle name="標準 6 20 2 2 2 2 2 5 2 2 4 2" xfId="640"/>
    <cellStyle name="標準 6 20 2 2 2 2 2 5 2 2 4 2 2" xfId="1408"/>
    <cellStyle name="標準 6 20 2 2 2 2 2 5 2 2 4 3" xfId="1024"/>
    <cellStyle name="標準 6 20 2 2 2 2 2 5 2 2 5" xfId="448"/>
    <cellStyle name="標準 6 20 2 2 2 2 2 5 2 2 5 2" xfId="1216"/>
    <cellStyle name="標準 6 20 2 2 2 2 2 5 2 2 6" xfId="832"/>
    <cellStyle name="標準 6 20 2 2 2 2 2 5 2 3" xfId="96"/>
    <cellStyle name="標準 6 20 2 2 2 2 2 5 2 3 2" xfId="288"/>
    <cellStyle name="標準 6 20 2 2 2 2 2 5 2 3 2 2" xfId="672"/>
    <cellStyle name="標準 6 20 2 2 2 2 2 5 2 3 2 2 2" xfId="1440"/>
    <cellStyle name="標準 6 20 2 2 2 2 2 5 2 3 2 3" xfId="1056"/>
    <cellStyle name="標準 6 20 2 2 2 2 2 5 2 3 3" xfId="480"/>
    <cellStyle name="標準 6 20 2 2 2 2 2 5 2 3 3 2" xfId="1248"/>
    <cellStyle name="標準 6 20 2 2 2 2 2 5 2 3 4" xfId="864"/>
    <cellStyle name="標準 6 20 2 2 2 2 2 5 2 4" xfId="160"/>
    <cellStyle name="標準 6 20 2 2 2 2 2 5 2 4 2" xfId="352"/>
    <cellStyle name="標準 6 20 2 2 2 2 2 5 2 4 2 2" xfId="736"/>
    <cellStyle name="標準 6 20 2 2 2 2 2 5 2 4 2 2 2" xfId="1504"/>
    <cellStyle name="標準 6 20 2 2 2 2 2 5 2 4 2 3" xfId="1120"/>
    <cellStyle name="標準 6 20 2 2 2 2 2 5 2 4 3" xfId="544"/>
    <cellStyle name="標準 6 20 2 2 2 2 2 5 2 4 3 2" xfId="1312"/>
    <cellStyle name="標準 6 20 2 2 2 2 2 5 2 4 4" xfId="928"/>
    <cellStyle name="標準 6 20 2 2 2 2 2 5 2 5" xfId="224"/>
    <cellStyle name="標準 6 20 2 2 2 2 2 5 2 5 2" xfId="608"/>
    <cellStyle name="標準 6 20 2 2 2 2 2 5 2 5 2 2" xfId="1376"/>
    <cellStyle name="標準 6 20 2 2 2 2 2 5 2 5 3" xfId="992"/>
    <cellStyle name="標準 6 20 2 2 2 2 2 5 2 6" xfId="416"/>
    <cellStyle name="標準 6 20 2 2 2 2 2 5 2 6 2" xfId="1184"/>
    <cellStyle name="標準 6 20 2 2 2 2 2 5 2 7" xfId="800"/>
    <cellStyle name="標準 6 20 2 2 2 2 2 5 3" xfId="48"/>
    <cellStyle name="標準 6 20 2 2 2 2 2 5 3 2" xfId="112"/>
    <cellStyle name="標準 6 20 2 2 2 2 2 5 3 2 2" xfId="304"/>
    <cellStyle name="標準 6 20 2 2 2 2 2 5 3 2 2 2" xfId="688"/>
    <cellStyle name="標準 6 20 2 2 2 2 2 5 3 2 2 2 2" xfId="1456"/>
    <cellStyle name="標準 6 20 2 2 2 2 2 5 3 2 2 3" xfId="1072"/>
    <cellStyle name="標準 6 20 2 2 2 2 2 5 3 2 3" xfId="496"/>
    <cellStyle name="標準 6 20 2 2 2 2 2 5 3 2 3 2" xfId="1264"/>
    <cellStyle name="標準 6 20 2 2 2 2 2 5 3 2 4" xfId="880"/>
    <cellStyle name="標準 6 20 2 2 2 2 2 5 3 3" xfId="176"/>
    <cellStyle name="標準 6 20 2 2 2 2 2 5 3 3 2" xfId="368"/>
    <cellStyle name="標準 6 20 2 2 2 2 2 5 3 3 2 2" xfId="752"/>
    <cellStyle name="標準 6 20 2 2 2 2 2 5 3 3 2 2 2" xfId="1520"/>
    <cellStyle name="標準 6 20 2 2 2 2 2 5 3 3 2 3" xfId="1136"/>
    <cellStyle name="標準 6 20 2 2 2 2 2 5 3 3 3" xfId="560"/>
    <cellStyle name="標準 6 20 2 2 2 2 2 5 3 3 3 2" xfId="1328"/>
    <cellStyle name="標準 6 20 2 2 2 2 2 5 3 3 4" xfId="944"/>
    <cellStyle name="標準 6 20 2 2 2 2 2 5 3 4" xfId="240"/>
    <cellStyle name="標準 6 20 2 2 2 2 2 5 3 4 2" xfId="624"/>
    <cellStyle name="標準 6 20 2 2 2 2 2 5 3 4 2 2" xfId="1392"/>
    <cellStyle name="標準 6 20 2 2 2 2 2 5 3 4 3" xfId="1008"/>
    <cellStyle name="標準 6 20 2 2 2 2 2 5 3 5" xfId="432"/>
    <cellStyle name="標準 6 20 2 2 2 2 2 5 3 5 2" xfId="1200"/>
    <cellStyle name="標準 6 20 2 2 2 2 2 5 3 6" xfId="816"/>
    <cellStyle name="標準 6 20 2 2 2 2 2 5 4" xfId="80"/>
    <cellStyle name="標準 6 20 2 2 2 2 2 5 4 2" xfId="272"/>
    <cellStyle name="標準 6 20 2 2 2 2 2 5 4 2 2" xfId="656"/>
    <cellStyle name="標準 6 20 2 2 2 2 2 5 4 2 2 2" xfId="1424"/>
    <cellStyle name="標準 6 20 2 2 2 2 2 5 4 2 3" xfId="1040"/>
    <cellStyle name="標準 6 20 2 2 2 2 2 5 4 3" xfId="464"/>
    <cellStyle name="標準 6 20 2 2 2 2 2 5 4 3 2" xfId="1232"/>
    <cellStyle name="標準 6 20 2 2 2 2 2 5 4 4" xfId="848"/>
    <cellStyle name="標準 6 20 2 2 2 2 2 5 5" xfId="144"/>
    <cellStyle name="標準 6 20 2 2 2 2 2 5 5 2" xfId="336"/>
    <cellStyle name="標準 6 20 2 2 2 2 2 5 5 2 2" xfId="720"/>
    <cellStyle name="標準 6 20 2 2 2 2 2 5 5 2 2 2" xfId="1488"/>
    <cellStyle name="標準 6 20 2 2 2 2 2 5 5 2 3" xfId="1104"/>
    <cellStyle name="標準 6 20 2 2 2 2 2 5 5 3" xfId="528"/>
    <cellStyle name="標準 6 20 2 2 2 2 2 5 5 3 2" xfId="1296"/>
    <cellStyle name="標準 6 20 2 2 2 2 2 5 5 4" xfId="912"/>
    <cellStyle name="標準 6 20 2 2 2 2 2 5 6" xfId="208"/>
    <cellStyle name="標準 6 20 2 2 2 2 2 5 6 2" xfId="592"/>
    <cellStyle name="標準 6 20 2 2 2 2 2 5 6 2 2" xfId="1360"/>
    <cellStyle name="標準 6 20 2 2 2 2 2 5 6 3" xfId="976"/>
    <cellStyle name="標準 6 20 2 2 2 2 2 5 7" xfId="400"/>
    <cellStyle name="標準 6 20 2 2 2 2 2 5 7 2" xfId="1168"/>
    <cellStyle name="標準 6 20 2 2 2 2 2 5 8" xfId="784"/>
    <cellStyle name="標準 6 20 2 2 2 2 2 6" xfId="20"/>
    <cellStyle name="標準 6 20 2 2 2 2 2 6 2" xfId="52"/>
    <cellStyle name="標準 6 20 2 2 2 2 2 6 2 2" xfId="116"/>
    <cellStyle name="標準 6 20 2 2 2 2 2 6 2 2 2" xfId="308"/>
    <cellStyle name="標準 6 20 2 2 2 2 2 6 2 2 2 2" xfId="692"/>
    <cellStyle name="標準 6 20 2 2 2 2 2 6 2 2 2 2 2" xfId="1460"/>
    <cellStyle name="標準 6 20 2 2 2 2 2 6 2 2 2 3" xfId="1076"/>
    <cellStyle name="標準 6 20 2 2 2 2 2 6 2 2 3" xfId="500"/>
    <cellStyle name="標準 6 20 2 2 2 2 2 6 2 2 3 2" xfId="1268"/>
    <cellStyle name="標準 6 20 2 2 2 2 2 6 2 2 4" xfId="884"/>
    <cellStyle name="標準 6 20 2 2 2 2 2 6 2 3" xfId="180"/>
    <cellStyle name="標準 6 20 2 2 2 2 2 6 2 3 2" xfId="372"/>
    <cellStyle name="標準 6 20 2 2 2 2 2 6 2 3 2 2" xfId="756"/>
    <cellStyle name="標準 6 20 2 2 2 2 2 6 2 3 2 2 2" xfId="1524"/>
    <cellStyle name="標準 6 20 2 2 2 2 2 6 2 3 2 3" xfId="1140"/>
    <cellStyle name="標準 6 20 2 2 2 2 2 6 2 3 3" xfId="564"/>
    <cellStyle name="標準 6 20 2 2 2 2 2 6 2 3 3 2" xfId="1332"/>
    <cellStyle name="標準 6 20 2 2 2 2 2 6 2 3 4" xfId="948"/>
    <cellStyle name="標準 6 20 2 2 2 2 2 6 2 4" xfId="244"/>
    <cellStyle name="標準 6 20 2 2 2 2 2 6 2 4 2" xfId="628"/>
    <cellStyle name="標準 6 20 2 2 2 2 2 6 2 4 2 2" xfId="1396"/>
    <cellStyle name="標準 6 20 2 2 2 2 2 6 2 4 3" xfId="1012"/>
    <cellStyle name="標準 6 20 2 2 2 2 2 6 2 5" xfId="436"/>
    <cellStyle name="標準 6 20 2 2 2 2 2 6 2 5 2" xfId="1204"/>
    <cellStyle name="標準 6 20 2 2 2 2 2 6 2 6" xfId="820"/>
    <cellStyle name="標準 6 20 2 2 2 2 2 6 3" xfId="84"/>
    <cellStyle name="標準 6 20 2 2 2 2 2 6 3 2" xfId="276"/>
    <cellStyle name="標準 6 20 2 2 2 2 2 6 3 2 2" xfId="660"/>
    <cellStyle name="標準 6 20 2 2 2 2 2 6 3 2 2 2" xfId="1428"/>
    <cellStyle name="標準 6 20 2 2 2 2 2 6 3 2 3" xfId="1044"/>
    <cellStyle name="標準 6 20 2 2 2 2 2 6 3 3" xfId="468"/>
    <cellStyle name="標準 6 20 2 2 2 2 2 6 3 3 2" xfId="1236"/>
    <cellStyle name="標準 6 20 2 2 2 2 2 6 3 4" xfId="852"/>
    <cellStyle name="標準 6 20 2 2 2 2 2 6 4" xfId="148"/>
    <cellStyle name="標準 6 20 2 2 2 2 2 6 4 2" xfId="340"/>
    <cellStyle name="標準 6 20 2 2 2 2 2 6 4 2 2" xfId="724"/>
    <cellStyle name="標準 6 20 2 2 2 2 2 6 4 2 2 2" xfId="1492"/>
    <cellStyle name="標準 6 20 2 2 2 2 2 6 4 2 3" xfId="1108"/>
    <cellStyle name="標準 6 20 2 2 2 2 2 6 4 3" xfId="532"/>
    <cellStyle name="標準 6 20 2 2 2 2 2 6 4 3 2" xfId="1300"/>
    <cellStyle name="標準 6 20 2 2 2 2 2 6 4 4" xfId="916"/>
    <cellStyle name="標準 6 20 2 2 2 2 2 6 5" xfId="212"/>
    <cellStyle name="標準 6 20 2 2 2 2 2 6 5 2" xfId="596"/>
    <cellStyle name="標準 6 20 2 2 2 2 2 6 5 2 2" xfId="1364"/>
    <cellStyle name="標準 6 20 2 2 2 2 2 6 5 3" xfId="980"/>
    <cellStyle name="標準 6 20 2 2 2 2 2 6 6" xfId="404"/>
    <cellStyle name="標準 6 20 2 2 2 2 2 6 6 2" xfId="1172"/>
    <cellStyle name="標準 6 20 2 2 2 2 2 6 7" xfId="788"/>
    <cellStyle name="標準 6 20 2 2 2 2 2 7" xfId="36"/>
    <cellStyle name="標準 6 20 2 2 2 2 2 7 2" xfId="100"/>
    <cellStyle name="標準 6 20 2 2 2 2 2 7 2 2" xfId="292"/>
    <cellStyle name="標準 6 20 2 2 2 2 2 7 2 2 2" xfId="676"/>
    <cellStyle name="標準 6 20 2 2 2 2 2 7 2 2 2 2" xfId="1444"/>
    <cellStyle name="標準 6 20 2 2 2 2 2 7 2 2 3" xfId="1060"/>
    <cellStyle name="標準 6 20 2 2 2 2 2 7 2 3" xfId="484"/>
    <cellStyle name="標準 6 20 2 2 2 2 2 7 2 3 2" xfId="1252"/>
    <cellStyle name="標準 6 20 2 2 2 2 2 7 2 4" xfId="868"/>
    <cellStyle name="標準 6 20 2 2 2 2 2 7 3" xfId="164"/>
    <cellStyle name="標準 6 20 2 2 2 2 2 7 3 2" xfId="356"/>
    <cellStyle name="標準 6 20 2 2 2 2 2 7 3 2 2" xfId="740"/>
    <cellStyle name="標準 6 20 2 2 2 2 2 7 3 2 2 2" xfId="1508"/>
    <cellStyle name="標準 6 20 2 2 2 2 2 7 3 2 3" xfId="1124"/>
    <cellStyle name="標準 6 20 2 2 2 2 2 7 3 3" xfId="548"/>
    <cellStyle name="標準 6 20 2 2 2 2 2 7 3 3 2" xfId="1316"/>
    <cellStyle name="標準 6 20 2 2 2 2 2 7 3 4" xfId="932"/>
    <cellStyle name="標準 6 20 2 2 2 2 2 7 4" xfId="228"/>
    <cellStyle name="標準 6 20 2 2 2 2 2 7 4 2" xfId="612"/>
    <cellStyle name="標準 6 20 2 2 2 2 2 7 4 2 2" xfId="1380"/>
    <cellStyle name="標準 6 20 2 2 2 2 2 7 4 3" xfId="996"/>
    <cellStyle name="標準 6 20 2 2 2 2 2 7 5" xfId="420"/>
    <cellStyle name="標準 6 20 2 2 2 2 2 7 5 2" xfId="1188"/>
    <cellStyle name="標準 6 20 2 2 2 2 2 7 6" xfId="804"/>
    <cellStyle name="標準 6 20 2 2 2 2 2 8" xfId="68"/>
    <cellStyle name="標準 6 20 2 2 2 2 2 8 2" xfId="260"/>
    <cellStyle name="標準 6 20 2 2 2 2 2 8 2 2" xfId="644"/>
    <cellStyle name="標準 6 20 2 2 2 2 2 8 2 2 2" xfId="1412"/>
    <cellStyle name="標準 6 20 2 2 2 2 2 8 2 3" xfId="1028"/>
    <cellStyle name="標準 6 20 2 2 2 2 2 8 3" xfId="452"/>
    <cellStyle name="標準 6 20 2 2 2 2 2 8 3 2" xfId="1220"/>
    <cellStyle name="標準 6 20 2 2 2 2 2 8 4" xfId="836"/>
    <cellStyle name="標準 6 20 2 2 2 2 2 9" xfId="132"/>
    <cellStyle name="標準 6 20 2 2 2 2 2 9 2" xfId="324"/>
    <cellStyle name="標準 6 20 2 2 2 2 2 9 2 2" xfId="708"/>
    <cellStyle name="標準 6 20 2 2 2 2 2 9 2 2 2" xfId="1476"/>
    <cellStyle name="標準 6 20 2 2 2 2 2 9 2 3" xfId="1092"/>
    <cellStyle name="標準 6 20 2 2 2 2 2 9 3" xfId="516"/>
    <cellStyle name="標準 6 20 2 2 2 2 2 9 3 2" xfId="1284"/>
    <cellStyle name="標準 6 20 2 2 2 2 2 9 4" xfId="900"/>
    <cellStyle name="標準 6 21 2 2 2 2" xfId="5"/>
    <cellStyle name="標準 6 21 2 2 2 2 10" xfId="197"/>
    <cellStyle name="標準 6 21 2 2 2 2 10 2" xfId="581"/>
    <cellStyle name="標準 6 21 2 2 2 2 10 2 2" xfId="1349"/>
    <cellStyle name="標準 6 21 2 2 2 2 10 3" xfId="965"/>
    <cellStyle name="標準 6 21 2 2 2 2 11" xfId="389"/>
    <cellStyle name="標準 6 21 2 2 2 2 11 2" xfId="1157"/>
    <cellStyle name="標準 6 21 2 2 2 2 12" xfId="773"/>
    <cellStyle name="標準 6 21 2 2 2 2 2" xfId="7"/>
    <cellStyle name="標準 6 21 2 2 2 2 2 10" xfId="391"/>
    <cellStyle name="標準 6 21 2 2 2 2 2 10 2" xfId="1159"/>
    <cellStyle name="標準 6 21 2 2 2 2 2 11" xfId="775"/>
    <cellStyle name="標準 6 21 2 2 2 2 2 2" xfId="15"/>
    <cellStyle name="標準 6 21 2 2 2 2 2 2 2" xfId="31"/>
    <cellStyle name="標準 6 21 2 2 2 2 2 2 2 2" xfId="63"/>
    <cellStyle name="標準 6 21 2 2 2 2 2 2 2 2 2" xfId="127"/>
    <cellStyle name="標準 6 21 2 2 2 2 2 2 2 2 2 2" xfId="319"/>
    <cellStyle name="標準 6 21 2 2 2 2 2 2 2 2 2 2 2" xfId="703"/>
    <cellStyle name="標準 6 21 2 2 2 2 2 2 2 2 2 2 2 2" xfId="1471"/>
    <cellStyle name="標準 6 21 2 2 2 2 2 2 2 2 2 2 3" xfId="1087"/>
    <cellStyle name="標準 6 21 2 2 2 2 2 2 2 2 2 3" xfId="511"/>
    <cellStyle name="標準 6 21 2 2 2 2 2 2 2 2 2 3 2" xfId="1279"/>
    <cellStyle name="標準 6 21 2 2 2 2 2 2 2 2 2 4" xfId="895"/>
    <cellStyle name="標準 6 21 2 2 2 2 2 2 2 2 3" xfId="191"/>
    <cellStyle name="標準 6 21 2 2 2 2 2 2 2 2 3 2" xfId="383"/>
    <cellStyle name="標準 6 21 2 2 2 2 2 2 2 2 3 2 2" xfId="767"/>
    <cellStyle name="標準 6 21 2 2 2 2 2 2 2 2 3 2 2 2" xfId="1535"/>
    <cellStyle name="標準 6 21 2 2 2 2 2 2 2 2 3 2 3" xfId="1151"/>
    <cellStyle name="標準 6 21 2 2 2 2 2 2 2 2 3 3" xfId="575"/>
    <cellStyle name="標準 6 21 2 2 2 2 2 2 2 2 3 3 2" xfId="1343"/>
    <cellStyle name="標準 6 21 2 2 2 2 2 2 2 2 3 4" xfId="959"/>
    <cellStyle name="標準 6 21 2 2 2 2 2 2 2 2 4" xfId="255"/>
    <cellStyle name="標準 6 21 2 2 2 2 2 2 2 2 4 2" xfId="639"/>
    <cellStyle name="標準 6 21 2 2 2 2 2 2 2 2 4 2 2" xfId="1407"/>
    <cellStyle name="標準 6 21 2 2 2 2 2 2 2 2 4 3" xfId="1023"/>
    <cellStyle name="標準 6 21 2 2 2 2 2 2 2 2 5" xfId="447"/>
    <cellStyle name="標準 6 21 2 2 2 2 2 2 2 2 5 2" xfId="1215"/>
    <cellStyle name="標準 6 21 2 2 2 2 2 2 2 2 6" xfId="831"/>
    <cellStyle name="標準 6 21 2 2 2 2 2 2 2 3" xfId="95"/>
    <cellStyle name="標準 6 21 2 2 2 2 2 2 2 3 2" xfId="287"/>
    <cellStyle name="標準 6 21 2 2 2 2 2 2 2 3 2 2" xfId="671"/>
    <cellStyle name="標準 6 21 2 2 2 2 2 2 2 3 2 2 2" xfId="1439"/>
    <cellStyle name="標準 6 21 2 2 2 2 2 2 2 3 2 3" xfId="1055"/>
    <cellStyle name="標準 6 21 2 2 2 2 2 2 2 3 3" xfId="479"/>
    <cellStyle name="標準 6 21 2 2 2 2 2 2 2 3 3 2" xfId="1247"/>
    <cellStyle name="標準 6 21 2 2 2 2 2 2 2 3 4" xfId="863"/>
    <cellStyle name="標準 6 21 2 2 2 2 2 2 2 4" xfId="159"/>
    <cellStyle name="標準 6 21 2 2 2 2 2 2 2 4 2" xfId="351"/>
    <cellStyle name="標準 6 21 2 2 2 2 2 2 2 4 2 2" xfId="735"/>
    <cellStyle name="標準 6 21 2 2 2 2 2 2 2 4 2 2 2" xfId="1503"/>
    <cellStyle name="標準 6 21 2 2 2 2 2 2 2 4 2 3" xfId="1119"/>
    <cellStyle name="標準 6 21 2 2 2 2 2 2 2 4 3" xfId="543"/>
    <cellStyle name="標準 6 21 2 2 2 2 2 2 2 4 3 2" xfId="1311"/>
    <cellStyle name="標準 6 21 2 2 2 2 2 2 2 4 4" xfId="927"/>
    <cellStyle name="標準 6 21 2 2 2 2 2 2 2 5" xfId="223"/>
    <cellStyle name="標準 6 21 2 2 2 2 2 2 2 5 2" xfId="607"/>
    <cellStyle name="標準 6 21 2 2 2 2 2 2 2 5 2 2" xfId="1375"/>
    <cellStyle name="標準 6 21 2 2 2 2 2 2 2 5 3" xfId="991"/>
    <cellStyle name="標準 6 21 2 2 2 2 2 2 2 6" xfId="415"/>
    <cellStyle name="標準 6 21 2 2 2 2 2 2 2 6 2" xfId="1183"/>
    <cellStyle name="標準 6 21 2 2 2 2 2 2 2 7" xfId="799"/>
    <cellStyle name="標準 6 21 2 2 2 2 2 2 3" xfId="47"/>
    <cellStyle name="標準 6 21 2 2 2 2 2 2 3 2" xfId="111"/>
    <cellStyle name="標準 6 21 2 2 2 2 2 2 3 2 2" xfId="303"/>
    <cellStyle name="標準 6 21 2 2 2 2 2 2 3 2 2 2" xfId="687"/>
    <cellStyle name="標準 6 21 2 2 2 2 2 2 3 2 2 2 2" xfId="1455"/>
    <cellStyle name="標準 6 21 2 2 2 2 2 2 3 2 2 3" xfId="1071"/>
    <cellStyle name="標準 6 21 2 2 2 2 2 2 3 2 3" xfId="495"/>
    <cellStyle name="標準 6 21 2 2 2 2 2 2 3 2 3 2" xfId="1263"/>
    <cellStyle name="標準 6 21 2 2 2 2 2 2 3 2 4" xfId="879"/>
    <cellStyle name="標準 6 21 2 2 2 2 2 2 3 3" xfId="175"/>
    <cellStyle name="標準 6 21 2 2 2 2 2 2 3 3 2" xfId="367"/>
    <cellStyle name="標準 6 21 2 2 2 2 2 2 3 3 2 2" xfId="751"/>
    <cellStyle name="標準 6 21 2 2 2 2 2 2 3 3 2 2 2" xfId="1519"/>
    <cellStyle name="標準 6 21 2 2 2 2 2 2 3 3 2 3" xfId="1135"/>
    <cellStyle name="標準 6 21 2 2 2 2 2 2 3 3 3" xfId="559"/>
    <cellStyle name="標準 6 21 2 2 2 2 2 2 3 3 3 2" xfId="1327"/>
    <cellStyle name="標準 6 21 2 2 2 2 2 2 3 3 4" xfId="943"/>
    <cellStyle name="標準 6 21 2 2 2 2 2 2 3 4" xfId="239"/>
    <cellStyle name="標準 6 21 2 2 2 2 2 2 3 4 2" xfId="623"/>
    <cellStyle name="標準 6 21 2 2 2 2 2 2 3 4 2 2" xfId="1391"/>
    <cellStyle name="標準 6 21 2 2 2 2 2 2 3 4 3" xfId="1007"/>
    <cellStyle name="標準 6 21 2 2 2 2 2 2 3 5" xfId="431"/>
    <cellStyle name="標準 6 21 2 2 2 2 2 2 3 5 2" xfId="1199"/>
    <cellStyle name="標準 6 21 2 2 2 2 2 2 3 6" xfId="815"/>
    <cellStyle name="標準 6 21 2 2 2 2 2 2 4" xfId="79"/>
    <cellStyle name="標準 6 21 2 2 2 2 2 2 4 2" xfId="271"/>
    <cellStyle name="標準 6 21 2 2 2 2 2 2 4 2 2" xfId="655"/>
    <cellStyle name="標準 6 21 2 2 2 2 2 2 4 2 2 2" xfId="1423"/>
    <cellStyle name="標準 6 21 2 2 2 2 2 2 4 2 3" xfId="1039"/>
    <cellStyle name="標準 6 21 2 2 2 2 2 2 4 3" xfId="463"/>
    <cellStyle name="標準 6 21 2 2 2 2 2 2 4 3 2" xfId="1231"/>
    <cellStyle name="標準 6 21 2 2 2 2 2 2 4 4" xfId="847"/>
    <cellStyle name="標準 6 21 2 2 2 2 2 2 5" xfId="143"/>
    <cellStyle name="標準 6 21 2 2 2 2 2 2 5 2" xfId="335"/>
    <cellStyle name="標準 6 21 2 2 2 2 2 2 5 2 2" xfId="719"/>
    <cellStyle name="標準 6 21 2 2 2 2 2 2 5 2 2 2" xfId="1487"/>
    <cellStyle name="標準 6 21 2 2 2 2 2 2 5 2 3" xfId="1103"/>
    <cellStyle name="標準 6 21 2 2 2 2 2 2 5 3" xfId="527"/>
    <cellStyle name="標準 6 21 2 2 2 2 2 2 5 3 2" xfId="1295"/>
    <cellStyle name="標準 6 21 2 2 2 2 2 2 5 4" xfId="911"/>
    <cellStyle name="標準 6 21 2 2 2 2 2 2 6" xfId="207"/>
    <cellStyle name="標準 6 21 2 2 2 2 2 2 6 2" xfId="591"/>
    <cellStyle name="標準 6 21 2 2 2 2 2 2 6 2 2" xfId="1359"/>
    <cellStyle name="標準 6 21 2 2 2 2 2 2 6 3" xfId="975"/>
    <cellStyle name="標準 6 21 2 2 2 2 2 2 7" xfId="399"/>
    <cellStyle name="標準 6 21 2 2 2 2 2 2 7 2" xfId="1167"/>
    <cellStyle name="標準 6 21 2 2 2 2 2 2 8" xfId="783"/>
    <cellStyle name="標準 6 21 2 2 2 2 2 3" xfId="11"/>
    <cellStyle name="標準 6 21 2 2 2 2 2 3 2" xfId="27"/>
    <cellStyle name="標準 6 21 2 2 2 2 2 3 2 2" xfId="59"/>
    <cellStyle name="標準 6 21 2 2 2 2 2 3 2 2 2" xfId="123"/>
    <cellStyle name="標準 6 21 2 2 2 2 2 3 2 2 2 2" xfId="315"/>
    <cellStyle name="標準 6 21 2 2 2 2 2 3 2 2 2 2 2" xfId="699"/>
    <cellStyle name="標準 6 21 2 2 2 2 2 3 2 2 2 2 2 2" xfId="1467"/>
    <cellStyle name="標準 6 21 2 2 2 2 2 3 2 2 2 2 3" xfId="1083"/>
    <cellStyle name="標準 6 21 2 2 2 2 2 3 2 2 2 3" xfId="507"/>
    <cellStyle name="標準 6 21 2 2 2 2 2 3 2 2 2 3 2" xfId="1275"/>
    <cellStyle name="標準 6 21 2 2 2 2 2 3 2 2 2 4" xfId="891"/>
    <cellStyle name="標準 6 21 2 2 2 2 2 3 2 2 3" xfId="187"/>
    <cellStyle name="標準 6 21 2 2 2 2 2 3 2 2 3 2" xfId="379"/>
    <cellStyle name="標準 6 21 2 2 2 2 2 3 2 2 3 2 2" xfId="763"/>
    <cellStyle name="標準 6 21 2 2 2 2 2 3 2 2 3 2 2 2" xfId="1531"/>
    <cellStyle name="標準 6 21 2 2 2 2 2 3 2 2 3 2 3" xfId="1147"/>
    <cellStyle name="標準 6 21 2 2 2 2 2 3 2 2 3 3" xfId="571"/>
    <cellStyle name="標準 6 21 2 2 2 2 2 3 2 2 3 3 2" xfId="1339"/>
    <cellStyle name="標準 6 21 2 2 2 2 2 3 2 2 3 4" xfId="955"/>
    <cellStyle name="標準 6 21 2 2 2 2 2 3 2 2 4" xfId="251"/>
    <cellStyle name="標準 6 21 2 2 2 2 2 3 2 2 4 2" xfId="635"/>
    <cellStyle name="標準 6 21 2 2 2 2 2 3 2 2 4 2 2" xfId="1403"/>
    <cellStyle name="標準 6 21 2 2 2 2 2 3 2 2 4 3" xfId="1019"/>
    <cellStyle name="標準 6 21 2 2 2 2 2 3 2 2 5" xfId="443"/>
    <cellStyle name="標準 6 21 2 2 2 2 2 3 2 2 5 2" xfId="1211"/>
    <cellStyle name="標準 6 21 2 2 2 2 2 3 2 2 6" xfId="827"/>
    <cellStyle name="標準 6 21 2 2 2 2 2 3 2 3" xfId="91"/>
    <cellStyle name="標準 6 21 2 2 2 2 2 3 2 3 2" xfId="283"/>
    <cellStyle name="標準 6 21 2 2 2 2 2 3 2 3 2 2" xfId="667"/>
    <cellStyle name="標準 6 21 2 2 2 2 2 3 2 3 2 2 2" xfId="1435"/>
    <cellStyle name="標準 6 21 2 2 2 2 2 3 2 3 2 3" xfId="1051"/>
    <cellStyle name="標準 6 21 2 2 2 2 2 3 2 3 3" xfId="475"/>
    <cellStyle name="標準 6 21 2 2 2 2 2 3 2 3 3 2" xfId="1243"/>
    <cellStyle name="標準 6 21 2 2 2 2 2 3 2 3 4" xfId="859"/>
    <cellStyle name="標準 6 21 2 2 2 2 2 3 2 4" xfId="155"/>
    <cellStyle name="標準 6 21 2 2 2 2 2 3 2 4 2" xfId="347"/>
    <cellStyle name="標準 6 21 2 2 2 2 2 3 2 4 2 2" xfId="731"/>
    <cellStyle name="標準 6 21 2 2 2 2 2 3 2 4 2 2 2" xfId="1499"/>
    <cellStyle name="標準 6 21 2 2 2 2 2 3 2 4 2 3" xfId="1115"/>
    <cellStyle name="標準 6 21 2 2 2 2 2 3 2 4 3" xfId="539"/>
    <cellStyle name="標準 6 21 2 2 2 2 2 3 2 4 3 2" xfId="1307"/>
    <cellStyle name="標準 6 21 2 2 2 2 2 3 2 4 4" xfId="923"/>
    <cellStyle name="標準 6 21 2 2 2 2 2 3 2 5" xfId="219"/>
    <cellStyle name="標準 6 21 2 2 2 2 2 3 2 5 2" xfId="603"/>
    <cellStyle name="標準 6 21 2 2 2 2 2 3 2 5 2 2" xfId="1371"/>
    <cellStyle name="標準 6 21 2 2 2 2 2 3 2 5 3" xfId="987"/>
    <cellStyle name="標準 6 21 2 2 2 2 2 3 2 6" xfId="411"/>
    <cellStyle name="標準 6 21 2 2 2 2 2 3 2 6 2" xfId="1179"/>
    <cellStyle name="標準 6 21 2 2 2 2 2 3 2 7" xfId="795"/>
    <cellStyle name="標準 6 21 2 2 2 2 2 3 3" xfId="43"/>
    <cellStyle name="標準 6 21 2 2 2 2 2 3 3 2" xfId="107"/>
    <cellStyle name="標準 6 21 2 2 2 2 2 3 3 2 2" xfId="299"/>
    <cellStyle name="標準 6 21 2 2 2 2 2 3 3 2 2 2" xfId="683"/>
    <cellStyle name="標準 6 21 2 2 2 2 2 3 3 2 2 2 2" xfId="1451"/>
    <cellStyle name="標準 6 21 2 2 2 2 2 3 3 2 2 3" xfId="1067"/>
    <cellStyle name="標準 6 21 2 2 2 2 2 3 3 2 3" xfId="491"/>
    <cellStyle name="標準 6 21 2 2 2 2 2 3 3 2 3 2" xfId="1259"/>
    <cellStyle name="標準 6 21 2 2 2 2 2 3 3 2 4" xfId="875"/>
    <cellStyle name="標準 6 21 2 2 2 2 2 3 3 3" xfId="171"/>
    <cellStyle name="標準 6 21 2 2 2 2 2 3 3 3 2" xfId="363"/>
    <cellStyle name="標準 6 21 2 2 2 2 2 3 3 3 2 2" xfId="747"/>
    <cellStyle name="標準 6 21 2 2 2 2 2 3 3 3 2 2 2" xfId="1515"/>
    <cellStyle name="標準 6 21 2 2 2 2 2 3 3 3 2 3" xfId="1131"/>
    <cellStyle name="標準 6 21 2 2 2 2 2 3 3 3 3" xfId="555"/>
    <cellStyle name="標準 6 21 2 2 2 2 2 3 3 3 3 2" xfId="1323"/>
    <cellStyle name="標準 6 21 2 2 2 2 2 3 3 3 4" xfId="939"/>
    <cellStyle name="標準 6 21 2 2 2 2 2 3 3 4" xfId="235"/>
    <cellStyle name="標準 6 21 2 2 2 2 2 3 3 4 2" xfId="619"/>
    <cellStyle name="標準 6 21 2 2 2 2 2 3 3 4 2 2" xfId="1387"/>
    <cellStyle name="標準 6 21 2 2 2 2 2 3 3 4 3" xfId="1003"/>
    <cellStyle name="標準 6 21 2 2 2 2 2 3 3 5" xfId="427"/>
    <cellStyle name="標準 6 21 2 2 2 2 2 3 3 5 2" xfId="1195"/>
    <cellStyle name="標準 6 21 2 2 2 2 2 3 3 6" xfId="811"/>
    <cellStyle name="標準 6 21 2 2 2 2 2 3 4" xfId="75"/>
    <cellStyle name="標準 6 21 2 2 2 2 2 3 4 2" xfId="267"/>
    <cellStyle name="標準 6 21 2 2 2 2 2 3 4 2 2" xfId="651"/>
    <cellStyle name="標準 6 21 2 2 2 2 2 3 4 2 2 2" xfId="1419"/>
    <cellStyle name="標準 6 21 2 2 2 2 2 3 4 2 3" xfId="1035"/>
    <cellStyle name="標準 6 21 2 2 2 2 2 3 4 3" xfId="459"/>
    <cellStyle name="標準 6 21 2 2 2 2 2 3 4 3 2" xfId="1227"/>
    <cellStyle name="標準 6 21 2 2 2 2 2 3 4 4" xfId="843"/>
    <cellStyle name="標準 6 21 2 2 2 2 2 3 5" xfId="139"/>
    <cellStyle name="標準 6 21 2 2 2 2 2 3 5 2" xfId="331"/>
    <cellStyle name="標準 6 21 2 2 2 2 2 3 5 2 2" xfId="715"/>
    <cellStyle name="標準 6 21 2 2 2 2 2 3 5 2 2 2" xfId="1483"/>
    <cellStyle name="標準 6 21 2 2 2 2 2 3 5 2 3" xfId="1099"/>
    <cellStyle name="標準 6 21 2 2 2 2 2 3 5 3" xfId="523"/>
    <cellStyle name="標準 6 21 2 2 2 2 2 3 5 3 2" xfId="1291"/>
    <cellStyle name="標準 6 21 2 2 2 2 2 3 5 4" xfId="907"/>
    <cellStyle name="標準 6 21 2 2 2 2 2 3 6" xfId="203"/>
    <cellStyle name="標準 6 21 2 2 2 2 2 3 6 2" xfId="587"/>
    <cellStyle name="標準 6 21 2 2 2 2 2 3 6 2 2" xfId="1355"/>
    <cellStyle name="標準 6 21 2 2 2 2 2 3 6 3" xfId="971"/>
    <cellStyle name="標準 6 21 2 2 2 2 2 3 7" xfId="395"/>
    <cellStyle name="標準 6 21 2 2 2 2 2 3 7 2" xfId="1163"/>
    <cellStyle name="標準 6 21 2 2 2 2 2 3 8" xfId="779"/>
    <cellStyle name="標準 6 21 2 2 2 2 2 4" xfId="19"/>
    <cellStyle name="標準 6 21 2 2 2 2 2 4 2" xfId="35"/>
    <cellStyle name="標準 6 21 2 2 2 2 2 4 2 2" xfId="67"/>
    <cellStyle name="標準 6 21 2 2 2 2 2 4 2 2 2" xfId="131"/>
    <cellStyle name="標準 6 21 2 2 2 2 2 4 2 2 2 2" xfId="323"/>
    <cellStyle name="標準 6 21 2 2 2 2 2 4 2 2 2 2 2" xfId="707"/>
    <cellStyle name="標準 6 21 2 2 2 2 2 4 2 2 2 2 2 2" xfId="1475"/>
    <cellStyle name="標準 6 21 2 2 2 2 2 4 2 2 2 2 3" xfId="1091"/>
    <cellStyle name="標準 6 21 2 2 2 2 2 4 2 2 2 3" xfId="515"/>
    <cellStyle name="標準 6 21 2 2 2 2 2 4 2 2 2 3 2" xfId="1283"/>
    <cellStyle name="標準 6 21 2 2 2 2 2 4 2 2 2 4" xfId="899"/>
    <cellStyle name="標準 6 21 2 2 2 2 2 4 2 2 3" xfId="195"/>
    <cellStyle name="標準 6 21 2 2 2 2 2 4 2 2 3 2" xfId="387"/>
    <cellStyle name="標準 6 21 2 2 2 2 2 4 2 2 3 2 2" xfId="771"/>
    <cellStyle name="標準 6 21 2 2 2 2 2 4 2 2 3 2 2 2" xfId="1539"/>
    <cellStyle name="標準 6 21 2 2 2 2 2 4 2 2 3 2 3" xfId="1155"/>
    <cellStyle name="標準 6 21 2 2 2 2 2 4 2 2 3 3" xfId="579"/>
    <cellStyle name="標準 6 21 2 2 2 2 2 4 2 2 3 3 2" xfId="1347"/>
    <cellStyle name="標準 6 21 2 2 2 2 2 4 2 2 3 4" xfId="963"/>
    <cellStyle name="標準 6 21 2 2 2 2 2 4 2 2 4" xfId="259"/>
    <cellStyle name="標準 6 21 2 2 2 2 2 4 2 2 4 2" xfId="643"/>
    <cellStyle name="標準 6 21 2 2 2 2 2 4 2 2 4 2 2" xfId="1411"/>
    <cellStyle name="標準 6 21 2 2 2 2 2 4 2 2 4 3" xfId="1027"/>
    <cellStyle name="標準 6 21 2 2 2 2 2 4 2 2 5" xfId="451"/>
    <cellStyle name="標準 6 21 2 2 2 2 2 4 2 2 5 2" xfId="1219"/>
    <cellStyle name="標準 6 21 2 2 2 2 2 4 2 2 6" xfId="835"/>
    <cellStyle name="標準 6 21 2 2 2 2 2 4 2 3" xfId="99"/>
    <cellStyle name="標準 6 21 2 2 2 2 2 4 2 3 2" xfId="291"/>
    <cellStyle name="標準 6 21 2 2 2 2 2 4 2 3 2 2" xfId="675"/>
    <cellStyle name="標準 6 21 2 2 2 2 2 4 2 3 2 2 2" xfId="1443"/>
    <cellStyle name="標準 6 21 2 2 2 2 2 4 2 3 2 3" xfId="1059"/>
    <cellStyle name="標準 6 21 2 2 2 2 2 4 2 3 3" xfId="483"/>
    <cellStyle name="標準 6 21 2 2 2 2 2 4 2 3 3 2" xfId="1251"/>
    <cellStyle name="標準 6 21 2 2 2 2 2 4 2 3 4" xfId="867"/>
    <cellStyle name="標準 6 21 2 2 2 2 2 4 2 4" xfId="163"/>
    <cellStyle name="標準 6 21 2 2 2 2 2 4 2 4 2" xfId="355"/>
    <cellStyle name="標準 6 21 2 2 2 2 2 4 2 4 2 2" xfId="739"/>
    <cellStyle name="標準 6 21 2 2 2 2 2 4 2 4 2 2 2" xfId="1507"/>
    <cellStyle name="標準 6 21 2 2 2 2 2 4 2 4 2 3" xfId="1123"/>
    <cellStyle name="標準 6 21 2 2 2 2 2 4 2 4 3" xfId="547"/>
    <cellStyle name="標準 6 21 2 2 2 2 2 4 2 4 3 2" xfId="1315"/>
    <cellStyle name="標準 6 21 2 2 2 2 2 4 2 4 4" xfId="931"/>
    <cellStyle name="標準 6 21 2 2 2 2 2 4 2 5" xfId="227"/>
    <cellStyle name="標準 6 21 2 2 2 2 2 4 2 5 2" xfId="611"/>
    <cellStyle name="標準 6 21 2 2 2 2 2 4 2 5 2 2" xfId="1379"/>
    <cellStyle name="標準 6 21 2 2 2 2 2 4 2 5 3" xfId="995"/>
    <cellStyle name="標準 6 21 2 2 2 2 2 4 2 6" xfId="419"/>
    <cellStyle name="標準 6 21 2 2 2 2 2 4 2 6 2" xfId="1187"/>
    <cellStyle name="標準 6 21 2 2 2 2 2 4 2 7" xfId="803"/>
    <cellStyle name="標準 6 21 2 2 2 2 2 4 3" xfId="51"/>
    <cellStyle name="標準 6 21 2 2 2 2 2 4 3 2" xfId="115"/>
    <cellStyle name="標準 6 21 2 2 2 2 2 4 3 2 2" xfId="307"/>
    <cellStyle name="標準 6 21 2 2 2 2 2 4 3 2 2 2" xfId="691"/>
    <cellStyle name="標準 6 21 2 2 2 2 2 4 3 2 2 2 2" xfId="1459"/>
    <cellStyle name="標準 6 21 2 2 2 2 2 4 3 2 2 3" xfId="1075"/>
    <cellStyle name="標準 6 21 2 2 2 2 2 4 3 2 3" xfId="499"/>
    <cellStyle name="標準 6 21 2 2 2 2 2 4 3 2 3 2" xfId="1267"/>
    <cellStyle name="標準 6 21 2 2 2 2 2 4 3 2 4" xfId="883"/>
    <cellStyle name="標準 6 21 2 2 2 2 2 4 3 3" xfId="179"/>
    <cellStyle name="標準 6 21 2 2 2 2 2 4 3 3 2" xfId="371"/>
    <cellStyle name="標準 6 21 2 2 2 2 2 4 3 3 2 2" xfId="755"/>
    <cellStyle name="標準 6 21 2 2 2 2 2 4 3 3 2 2 2" xfId="1523"/>
    <cellStyle name="標準 6 21 2 2 2 2 2 4 3 3 2 3" xfId="1139"/>
    <cellStyle name="標準 6 21 2 2 2 2 2 4 3 3 3" xfId="563"/>
    <cellStyle name="標準 6 21 2 2 2 2 2 4 3 3 3 2" xfId="1331"/>
    <cellStyle name="標準 6 21 2 2 2 2 2 4 3 3 4" xfId="947"/>
    <cellStyle name="標準 6 21 2 2 2 2 2 4 3 4" xfId="243"/>
    <cellStyle name="標準 6 21 2 2 2 2 2 4 3 4 2" xfId="627"/>
    <cellStyle name="標準 6 21 2 2 2 2 2 4 3 4 2 2" xfId="1395"/>
    <cellStyle name="標準 6 21 2 2 2 2 2 4 3 4 3" xfId="1011"/>
    <cellStyle name="標準 6 21 2 2 2 2 2 4 3 5" xfId="435"/>
    <cellStyle name="標準 6 21 2 2 2 2 2 4 3 5 2" xfId="1203"/>
    <cellStyle name="標準 6 21 2 2 2 2 2 4 3 6" xfId="819"/>
    <cellStyle name="標準 6 21 2 2 2 2 2 4 4" xfId="83"/>
    <cellStyle name="標準 6 21 2 2 2 2 2 4 4 2" xfId="275"/>
    <cellStyle name="標準 6 21 2 2 2 2 2 4 4 2 2" xfId="659"/>
    <cellStyle name="標準 6 21 2 2 2 2 2 4 4 2 2 2" xfId="1427"/>
    <cellStyle name="標準 6 21 2 2 2 2 2 4 4 2 3" xfId="1043"/>
    <cellStyle name="標準 6 21 2 2 2 2 2 4 4 3" xfId="467"/>
    <cellStyle name="標準 6 21 2 2 2 2 2 4 4 3 2" xfId="1235"/>
    <cellStyle name="標準 6 21 2 2 2 2 2 4 4 4" xfId="851"/>
    <cellStyle name="標準 6 21 2 2 2 2 2 4 5" xfId="147"/>
    <cellStyle name="標準 6 21 2 2 2 2 2 4 5 2" xfId="339"/>
    <cellStyle name="標準 6 21 2 2 2 2 2 4 5 2 2" xfId="723"/>
    <cellStyle name="標準 6 21 2 2 2 2 2 4 5 2 2 2" xfId="1491"/>
    <cellStyle name="標準 6 21 2 2 2 2 2 4 5 2 3" xfId="1107"/>
    <cellStyle name="標準 6 21 2 2 2 2 2 4 5 3" xfId="531"/>
    <cellStyle name="標準 6 21 2 2 2 2 2 4 5 3 2" xfId="1299"/>
    <cellStyle name="標準 6 21 2 2 2 2 2 4 5 4" xfId="915"/>
    <cellStyle name="標準 6 21 2 2 2 2 2 4 6" xfId="211"/>
    <cellStyle name="標準 6 21 2 2 2 2 2 4 6 2" xfId="595"/>
    <cellStyle name="標準 6 21 2 2 2 2 2 4 6 2 2" xfId="1363"/>
    <cellStyle name="標準 6 21 2 2 2 2 2 4 6 3" xfId="979"/>
    <cellStyle name="標準 6 21 2 2 2 2 2 4 7" xfId="403"/>
    <cellStyle name="標準 6 21 2 2 2 2 2 4 7 2" xfId="1171"/>
    <cellStyle name="標準 6 21 2 2 2 2 2 4 8" xfId="787"/>
    <cellStyle name="標準 6 21 2 2 2 2 2 5" xfId="23"/>
    <cellStyle name="標準 6 21 2 2 2 2 2 5 2" xfId="55"/>
    <cellStyle name="標準 6 21 2 2 2 2 2 5 2 2" xfId="119"/>
    <cellStyle name="標準 6 21 2 2 2 2 2 5 2 2 2" xfId="311"/>
    <cellStyle name="標準 6 21 2 2 2 2 2 5 2 2 2 2" xfId="695"/>
    <cellStyle name="標準 6 21 2 2 2 2 2 5 2 2 2 2 2" xfId="1463"/>
    <cellStyle name="標準 6 21 2 2 2 2 2 5 2 2 2 3" xfId="1079"/>
    <cellStyle name="標準 6 21 2 2 2 2 2 5 2 2 3" xfId="503"/>
    <cellStyle name="標準 6 21 2 2 2 2 2 5 2 2 3 2" xfId="1271"/>
    <cellStyle name="標準 6 21 2 2 2 2 2 5 2 2 4" xfId="887"/>
    <cellStyle name="標準 6 21 2 2 2 2 2 5 2 3" xfId="183"/>
    <cellStyle name="標準 6 21 2 2 2 2 2 5 2 3 2" xfId="375"/>
    <cellStyle name="標準 6 21 2 2 2 2 2 5 2 3 2 2" xfId="759"/>
    <cellStyle name="標準 6 21 2 2 2 2 2 5 2 3 2 2 2" xfId="1527"/>
    <cellStyle name="標準 6 21 2 2 2 2 2 5 2 3 2 3" xfId="1143"/>
    <cellStyle name="標準 6 21 2 2 2 2 2 5 2 3 3" xfId="567"/>
    <cellStyle name="標準 6 21 2 2 2 2 2 5 2 3 3 2" xfId="1335"/>
    <cellStyle name="標準 6 21 2 2 2 2 2 5 2 3 4" xfId="951"/>
    <cellStyle name="標準 6 21 2 2 2 2 2 5 2 4" xfId="247"/>
    <cellStyle name="標準 6 21 2 2 2 2 2 5 2 4 2" xfId="631"/>
    <cellStyle name="標準 6 21 2 2 2 2 2 5 2 4 2 2" xfId="1399"/>
    <cellStyle name="標準 6 21 2 2 2 2 2 5 2 4 3" xfId="1015"/>
    <cellStyle name="標準 6 21 2 2 2 2 2 5 2 5" xfId="439"/>
    <cellStyle name="標準 6 21 2 2 2 2 2 5 2 5 2" xfId="1207"/>
    <cellStyle name="標準 6 21 2 2 2 2 2 5 2 6" xfId="823"/>
    <cellStyle name="標準 6 21 2 2 2 2 2 5 3" xfId="87"/>
    <cellStyle name="標準 6 21 2 2 2 2 2 5 3 2" xfId="279"/>
    <cellStyle name="標準 6 21 2 2 2 2 2 5 3 2 2" xfId="663"/>
    <cellStyle name="標準 6 21 2 2 2 2 2 5 3 2 2 2" xfId="1431"/>
    <cellStyle name="標準 6 21 2 2 2 2 2 5 3 2 3" xfId="1047"/>
    <cellStyle name="標準 6 21 2 2 2 2 2 5 3 3" xfId="471"/>
    <cellStyle name="標準 6 21 2 2 2 2 2 5 3 3 2" xfId="1239"/>
    <cellStyle name="標準 6 21 2 2 2 2 2 5 3 4" xfId="855"/>
    <cellStyle name="標準 6 21 2 2 2 2 2 5 4" xfId="151"/>
    <cellStyle name="標準 6 21 2 2 2 2 2 5 4 2" xfId="343"/>
    <cellStyle name="標準 6 21 2 2 2 2 2 5 4 2 2" xfId="727"/>
    <cellStyle name="標準 6 21 2 2 2 2 2 5 4 2 2 2" xfId="1495"/>
    <cellStyle name="標準 6 21 2 2 2 2 2 5 4 2 3" xfId="1111"/>
    <cellStyle name="標準 6 21 2 2 2 2 2 5 4 3" xfId="535"/>
    <cellStyle name="標準 6 21 2 2 2 2 2 5 4 3 2" xfId="1303"/>
    <cellStyle name="標準 6 21 2 2 2 2 2 5 4 4" xfId="919"/>
    <cellStyle name="標準 6 21 2 2 2 2 2 5 5" xfId="215"/>
    <cellStyle name="標準 6 21 2 2 2 2 2 5 5 2" xfId="599"/>
    <cellStyle name="標準 6 21 2 2 2 2 2 5 5 2 2" xfId="1367"/>
    <cellStyle name="標準 6 21 2 2 2 2 2 5 5 3" xfId="983"/>
    <cellStyle name="標準 6 21 2 2 2 2 2 5 6" xfId="407"/>
    <cellStyle name="標準 6 21 2 2 2 2 2 5 6 2" xfId="1175"/>
    <cellStyle name="標準 6 21 2 2 2 2 2 5 7" xfId="791"/>
    <cellStyle name="標準 6 21 2 2 2 2 2 6" xfId="39"/>
    <cellStyle name="標準 6 21 2 2 2 2 2 6 2" xfId="103"/>
    <cellStyle name="標準 6 21 2 2 2 2 2 6 2 2" xfId="295"/>
    <cellStyle name="標準 6 21 2 2 2 2 2 6 2 2 2" xfId="679"/>
    <cellStyle name="標準 6 21 2 2 2 2 2 6 2 2 2 2" xfId="1447"/>
    <cellStyle name="標準 6 21 2 2 2 2 2 6 2 2 3" xfId="1063"/>
    <cellStyle name="標準 6 21 2 2 2 2 2 6 2 3" xfId="487"/>
    <cellStyle name="標準 6 21 2 2 2 2 2 6 2 3 2" xfId="1255"/>
    <cellStyle name="標準 6 21 2 2 2 2 2 6 2 4" xfId="871"/>
    <cellStyle name="標準 6 21 2 2 2 2 2 6 3" xfId="167"/>
    <cellStyle name="標準 6 21 2 2 2 2 2 6 3 2" xfId="359"/>
    <cellStyle name="標準 6 21 2 2 2 2 2 6 3 2 2" xfId="743"/>
    <cellStyle name="標準 6 21 2 2 2 2 2 6 3 2 2 2" xfId="1511"/>
    <cellStyle name="標準 6 21 2 2 2 2 2 6 3 2 3" xfId="1127"/>
    <cellStyle name="標準 6 21 2 2 2 2 2 6 3 3" xfId="551"/>
    <cellStyle name="標準 6 21 2 2 2 2 2 6 3 3 2" xfId="1319"/>
    <cellStyle name="標準 6 21 2 2 2 2 2 6 3 4" xfId="935"/>
    <cellStyle name="標準 6 21 2 2 2 2 2 6 4" xfId="231"/>
    <cellStyle name="標準 6 21 2 2 2 2 2 6 4 2" xfId="615"/>
    <cellStyle name="標準 6 21 2 2 2 2 2 6 4 2 2" xfId="1383"/>
    <cellStyle name="標準 6 21 2 2 2 2 2 6 4 3" xfId="999"/>
    <cellStyle name="標準 6 21 2 2 2 2 2 6 5" xfId="423"/>
    <cellStyle name="標準 6 21 2 2 2 2 2 6 5 2" xfId="1191"/>
    <cellStyle name="標準 6 21 2 2 2 2 2 6 6" xfId="807"/>
    <cellStyle name="標準 6 21 2 2 2 2 2 7" xfId="71"/>
    <cellStyle name="標準 6 21 2 2 2 2 2 7 2" xfId="263"/>
    <cellStyle name="標準 6 21 2 2 2 2 2 7 2 2" xfId="647"/>
    <cellStyle name="標準 6 21 2 2 2 2 2 7 2 2 2" xfId="1415"/>
    <cellStyle name="標準 6 21 2 2 2 2 2 7 2 3" xfId="1031"/>
    <cellStyle name="標準 6 21 2 2 2 2 2 7 3" xfId="455"/>
    <cellStyle name="標準 6 21 2 2 2 2 2 7 3 2" xfId="1223"/>
    <cellStyle name="標準 6 21 2 2 2 2 2 7 4" xfId="839"/>
    <cellStyle name="標準 6 21 2 2 2 2 2 8" xfId="135"/>
    <cellStyle name="標準 6 21 2 2 2 2 2 8 2" xfId="327"/>
    <cellStyle name="標準 6 21 2 2 2 2 2 8 2 2" xfId="711"/>
    <cellStyle name="標準 6 21 2 2 2 2 2 8 2 2 2" xfId="1479"/>
    <cellStyle name="標準 6 21 2 2 2 2 2 8 2 3" xfId="1095"/>
    <cellStyle name="標準 6 21 2 2 2 2 2 8 3" xfId="519"/>
    <cellStyle name="標準 6 21 2 2 2 2 2 8 3 2" xfId="1287"/>
    <cellStyle name="標準 6 21 2 2 2 2 2 8 4" xfId="903"/>
    <cellStyle name="標準 6 21 2 2 2 2 2 9" xfId="199"/>
    <cellStyle name="標準 6 21 2 2 2 2 2 9 2" xfId="583"/>
    <cellStyle name="標準 6 21 2 2 2 2 2 9 2 2" xfId="1351"/>
    <cellStyle name="標準 6 21 2 2 2 2 2 9 3" xfId="967"/>
    <cellStyle name="標準 6 21 2 2 2 2 3" xfId="13"/>
    <cellStyle name="標準 6 21 2 2 2 2 3 2" xfId="29"/>
    <cellStyle name="標準 6 21 2 2 2 2 3 2 2" xfId="61"/>
    <cellStyle name="標準 6 21 2 2 2 2 3 2 2 2" xfId="125"/>
    <cellStyle name="標準 6 21 2 2 2 2 3 2 2 2 2" xfId="317"/>
    <cellStyle name="標準 6 21 2 2 2 2 3 2 2 2 2 2" xfId="701"/>
    <cellStyle name="標準 6 21 2 2 2 2 3 2 2 2 2 2 2" xfId="1469"/>
    <cellStyle name="標準 6 21 2 2 2 2 3 2 2 2 2 3" xfId="1085"/>
    <cellStyle name="標準 6 21 2 2 2 2 3 2 2 2 3" xfId="509"/>
    <cellStyle name="標準 6 21 2 2 2 2 3 2 2 2 3 2" xfId="1277"/>
    <cellStyle name="標準 6 21 2 2 2 2 3 2 2 2 4" xfId="893"/>
    <cellStyle name="標準 6 21 2 2 2 2 3 2 2 3" xfId="189"/>
    <cellStyle name="標準 6 21 2 2 2 2 3 2 2 3 2" xfId="381"/>
    <cellStyle name="標準 6 21 2 2 2 2 3 2 2 3 2 2" xfId="765"/>
    <cellStyle name="標準 6 21 2 2 2 2 3 2 2 3 2 2 2" xfId="1533"/>
    <cellStyle name="標準 6 21 2 2 2 2 3 2 2 3 2 3" xfId="1149"/>
    <cellStyle name="標準 6 21 2 2 2 2 3 2 2 3 3" xfId="573"/>
    <cellStyle name="標準 6 21 2 2 2 2 3 2 2 3 3 2" xfId="1341"/>
    <cellStyle name="標準 6 21 2 2 2 2 3 2 2 3 4" xfId="957"/>
    <cellStyle name="標準 6 21 2 2 2 2 3 2 2 4" xfId="253"/>
    <cellStyle name="標準 6 21 2 2 2 2 3 2 2 4 2" xfId="637"/>
    <cellStyle name="標準 6 21 2 2 2 2 3 2 2 4 2 2" xfId="1405"/>
    <cellStyle name="標準 6 21 2 2 2 2 3 2 2 4 3" xfId="1021"/>
    <cellStyle name="標準 6 21 2 2 2 2 3 2 2 5" xfId="445"/>
    <cellStyle name="標準 6 21 2 2 2 2 3 2 2 5 2" xfId="1213"/>
    <cellStyle name="標準 6 21 2 2 2 2 3 2 2 6" xfId="829"/>
    <cellStyle name="標準 6 21 2 2 2 2 3 2 3" xfId="93"/>
    <cellStyle name="標準 6 21 2 2 2 2 3 2 3 2" xfId="285"/>
    <cellStyle name="標準 6 21 2 2 2 2 3 2 3 2 2" xfId="669"/>
    <cellStyle name="標準 6 21 2 2 2 2 3 2 3 2 2 2" xfId="1437"/>
    <cellStyle name="標準 6 21 2 2 2 2 3 2 3 2 3" xfId="1053"/>
    <cellStyle name="標準 6 21 2 2 2 2 3 2 3 3" xfId="477"/>
    <cellStyle name="標準 6 21 2 2 2 2 3 2 3 3 2" xfId="1245"/>
    <cellStyle name="標準 6 21 2 2 2 2 3 2 3 4" xfId="861"/>
    <cellStyle name="標準 6 21 2 2 2 2 3 2 4" xfId="157"/>
    <cellStyle name="標準 6 21 2 2 2 2 3 2 4 2" xfId="349"/>
    <cellStyle name="標準 6 21 2 2 2 2 3 2 4 2 2" xfId="733"/>
    <cellStyle name="標準 6 21 2 2 2 2 3 2 4 2 2 2" xfId="1501"/>
    <cellStyle name="標準 6 21 2 2 2 2 3 2 4 2 3" xfId="1117"/>
    <cellStyle name="標準 6 21 2 2 2 2 3 2 4 3" xfId="541"/>
    <cellStyle name="標準 6 21 2 2 2 2 3 2 4 3 2" xfId="1309"/>
    <cellStyle name="標準 6 21 2 2 2 2 3 2 4 4" xfId="925"/>
    <cellStyle name="標準 6 21 2 2 2 2 3 2 5" xfId="221"/>
    <cellStyle name="標準 6 21 2 2 2 2 3 2 5 2" xfId="605"/>
    <cellStyle name="標準 6 21 2 2 2 2 3 2 5 2 2" xfId="1373"/>
    <cellStyle name="標準 6 21 2 2 2 2 3 2 5 3" xfId="989"/>
    <cellStyle name="標準 6 21 2 2 2 2 3 2 6" xfId="413"/>
    <cellStyle name="標準 6 21 2 2 2 2 3 2 6 2" xfId="1181"/>
    <cellStyle name="標準 6 21 2 2 2 2 3 2 7" xfId="797"/>
    <cellStyle name="標準 6 21 2 2 2 2 3 3" xfId="45"/>
    <cellStyle name="標準 6 21 2 2 2 2 3 3 2" xfId="109"/>
    <cellStyle name="標準 6 21 2 2 2 2 3 3 2 2" xfId="301"/>
    <cellStyle name="標準 6 21 2 2 2 2 3 3 2 2 2" xfId="685"/>
    <cellStyle name="標準 6 21 2 2 2 2 3 3 2 2 2 2" xfId="1453"/>
    <cellStyle name="標準 6 21 2 2 2 2 3 3 2 2 3" xfId="1069"/>
    <cellStyle name="標準 6 21 2 2 2 2 3 3 2 3" xfId="493"/>
    <cellStyle name="標準 6 21 2 2 2 2 3 3 2 3 2" xfId="1261"/>
    <cellStyle name="標準 6 21 2 2 2 2 3 3 2 4" xfId="877"/>
    <cellStyle name="標準 6 21 2 2 2 2 3 3 3" xfId="173"/>
    <cellStyle name="標準 6 21 2 2 2 2 3 3 3 2" xfId="365"/>
    <cellStyle name="標準 6 21 2 2 2 2 3 3 3 2 2" xfId="749"/>
    <cellStyle name="標準 6 21 2 2 2 2 3 3 3 2 2 2" xfId="1517"/>
    <cellStyle name="標準 6 21 2 2 2 2 3 3 3 2 3" xfId="1133"/>
    <cellStyle name="標準 6 21 2 2 2 2 3 3 3 3" xfId="557"/>
    <cellStyle name="標準 6 21 2 2 2 2 3 3 3 3 2" xfId="1325"/>
    <cellStyle name="標準 6 21 2 2 2 2 3 3 3 4" xfId="941"/>
    <cellStyle name="標準 6 21 2 2 2 2 3 3 4" xfId="237"/>
    <cellStyle name="標準 6 21 2 2 2 2 3 3 4 2" xfId="621"/>
    <cellStyle name="標準 6 21 2 2 2 2 3 3 4 2 2" xfId="1389"/>
    <cellStyle name="標準 6 21 2 2 2 2 3 3 4 3" xfId="1005"/>
    <cellStyle name="標準 6 21 2 2 2 2 3 3 5" xfId="429"/>
    <cellStyle name="標準 6 21 2 2 2 2 3 3 5 2" xfId="1197"/>
    <cellStyle name="標準 6 21 2 2 2 2 3 3 6" xfId="813"/>
    <cellStyle name="標準 6 21 2 2 2 2 3 4" xfId="77"/>
    <cellStyle name="標準 6 21 2 2 2 2 3 4 2" xfId="269"/>
    <cellStyle name="標準 6 21 2 2 2 2 3 4 2 2" xfId="653"/>
    <cellStyle name="標準 6 21 2 2 2 2 3 4 2 2 2" xfId="1421"/>
    <cellStyle name="標準 6 21 2 2 2 2 3 4 2 3" xfId="1037"/>
    <cellStyle name="標準 6 21 2 2 2 2 3 4 3" xfId="461"/>
    <cellStyle name="標準 6 21 2 2 2 2 3 4 3 2" xfId="1229"/>
    <cellStyle name="標準 6 21 2 2 2 2 3 4 4" xfId="845"/>
    <cellStyle name="標準 6 21 2 2 2 2 3 5" xfId="141"/>
    <cellStyle name="標準 6 21 2 2 2 2 3 5 2" xfId="333"/>
    <cellStyle name="標準 6 21 2 2 2 2 3 5 2 2" xfId="717"/>
    <cellStyle name="標準 6 21 2 2 2 2 3 5 2 2 2" xfId="1485"/>
    <cellStyle name="標準 6 21 2 2 2 2 3 5 2 3" xfId="1101"/>
    <cellStyle name="標準 6 21 2 2 2 2 3 5 3" xfId="525"/>
    <cellStyle name="標準 6 21 2 2 2 2 3 5 3 2" xfId="1293"/>
    <cellStyle name="標準 6 21 2 2 2 2 3 5 4" xfId="909"/>
    <cellStyle name="標準 6 21 2 2 2 2 3 6" xfId="205"/>
    <cellStyle name="標準 6 21 2 2 2 2 3 6 2" xfId="589"/>
    <cellStyle name="標準 6 21 2 2 2 2 3 6 2 2" xfId="1357"/>
    <cellStyle name="標準 6 21 2 2 2 2 3 6 3" xfId="973"/>
    <cellStyle name="標準 6 21 2 2 2 2 3 7" xfId="397"/>
    <cellStyle name="標準 6 21 2 2 2 2 3 7 2" xfId="1165"/>
    <cellStyle name="標準 6 21 2 2 2 2 3 8" xfId="781"/>
    <cellStyle name="標準 6 21 2 2 2 2 4" xfId="9"/>
    <cellStyle name="標準 6 21 2 2 2 2 4 2" xfId="25"/>
    <cellStyle name="標準 6 21 2 2 2 2 4 2 2" xfId="57"/>
    <cellStyle name="標準 6 21 2 2 2 2 4 2 2 2" xfId="121"/>
    <cellStyle name="標準 6 21 2 2 2 2 4 2 2 2 2" xfId="313"/>
    <cellStyle name="標準 6 21 2 2 2 2 4 2 2 2 2 2" xfId="697"/>
    <cellStyle name="標準 6 21 2 2 2 2 4 2 2 2 2 2 2" xfId="1465"/>
    <cellStyle name="標準 6 21 2 2 2 2 4 2 2 2 2 3" xfId="1081"/>
    <cellStyle name="標準 6 21 2 2 2 2 4 2 2 2 3" xfId="505"/>
    <cellStyle name="標準 6 21 2 2 2 2 4 2 2 2 3 2" xfId="1273"/>
    <cellStyle name="標準 6 21 2 2 2 2 4 2 2 2 4" xfId="889"/>
    <cellStyle name="標準 6 21 2 2 2 2 4 2 2 3" xfId="185"/>
    <cellStyle name="標準 6 21 2 2 2 2 4 2 2 3 2" xfId="377"/>
    <cellStyle name="標準 6 21 2 2 2 2 4 2 2 3 2 2" xfId="761"/>
    <cellStyle name="標準 6 21 2 2 2 2 4 2 2 3 2 2 2" xfId="1529"/>
    <cellStyle name="標準 6 21 2 2 2 2 4 2 2 3 2 3" xfId="1145"/>
    <cellStyle name="標準 6 21 2 2 2 2 4 2 2 3 3" xfId="569"/>
    <cellStyle name="標準 6 21 2 2 2 2 4 2 2 3 3 2" xfId="1337"/>
    <cellStyle name="標準 6 21 2 2 2 2 4 2 2 3 4" xfId="953"/>
    <cellStyle name="標準 6 21 2 2 2 2 4 2 2 4" xfId="249"/>
    <cellStyle name="標準 6 21 2 2 2 2 4 2 2 4 2" xfId="633"/>
    <cellStyle name="標準 6 21 2 2 2 2 4 2 2 4 2 2" xfId="1401"/>
    <cellStyle name="標準 6 21 2 2 2 2 4 2 2 4 3" xfId="1017"/>
    <cellStyle name="標準 6 21 2 2 2 2 4 2 2 5" xfId="441"/>
    <cellStyle name="標準 6 21 2 2 2 2 4 2 2 5 2" xfId="1209"/>
    <cellStyle name="標準 6 21 2 2 2 2 4 2 2 6" xfId="825"/>
    <cellStyle name="標準 6 21 2 2 2 2 4 2 3" xfId="89"/>
    <cellStyle name="標準 6 21 2 2 2 2 4 2 3 2" xfId="281"/>
    <cellStyle name="標準 6 21 2 2 2 2 4 2 3 2 2" xfId="665"/>
    <cellStyle name="標準 6 21 2 2 2 2 4 2 3 2 2 2" xfId="1433"/>
    <cellStyle name="標準 6 21 2 2 2 2 4 2 3 2 3" xfId="1049"/>
    <cellStyle name="標準 6 21 2 2 2 2 4 2 3 3" xfId="473"/>
    <cellStyle name="標準 6 21 2 2 2 2 4 2 3 3 2" xfId="1241"/>
    <cellStyle name="標準 6 21 2 2 2 2 4 2 3 4" xfId="857"/>
    <cellStyle name="標準 6 21 2 2 2 2 4 2 4" xfId="153"/>
    <cellStyle name="標準 6 21 2 2 2 2 4 2 4 2" xfId="345"/>
    <cellStyle name="標準 6 21 2 2 2 2 4 2 4 2 2" xfId="729"/>
    <cellStyle name="標準 6 21 2 2 2 2 4 2 4 2 2 2" xfId="1497"/>
    <cellStyle name="標準 6 21 2 2 2 2 4 2 4 2 3" xfId="1113"/>
    <cellStyle name="標準 6 21 2 2 2 2 4 2 4 3" xfId="537"/>
    <cellStyle name="標準 6 21 2 2 2 2 4 2 4 3 2" xfId="1305"/>
    <cellStyle name="標準 6 21 2 2 2 2 4 2 4 4" xfId="921"/>
    <cellStyle name="標準 6 21 2 2 2 2 4 2 5" xfId="217"/>
    <cellStyle name="標準 6 21 2 2 2 2 4 2 5 2" xfId="601"/>
    <cellStyle name="標準 6 21 2 2 2 2 4 2 5 2 2" xfId="1369"/>
    <cellStyle name="標準 6 21 2 2 2 2 4 2 5 3" xfId="985"/>
    <cellStyle name="標準 6 21 2 2 2 2 4 2 6" xfId="409"/>
    <cellStyle name="標準 6 21 2 2 2 2 4 2 6 2" xfId="1177"/>
    <cellStyle name="標準 6 21 2 2 2 2 4 2 7" xfId="793"/>
    <cellStyle name="標準 6 21 2 2 2 2 4 3" xfId="41"/>
    <cellStyle name="標準 6 21 2 2 2 2 4 3 2" xfId="105"/>
    <cellStyle name="標準 6 21 2 2 2 2 4 3 2 2" xfId="297"/>
    <cellStyle name="標準 6 21 2 2 2 2 4 3 2 2 2" xfId="681"/>
    <cellStyle name="標準 6 21 2 2 2 2 4 3 2 2 2 2" xfId="1449"/>
    <cellStyle name="標準 6 21 2 2 2 2 4 3 2 2 3" xfId="1065"/>
    <cellStyle name="標準 6 21 2 2 2 2 4 3 2 3" xfId="489"/>
    <cellStyle name="標準 6 21 2 2 2 2 4 3 2 3 2" xfId="1257"/>
    <cellStyle name="標準 6 21 2 2 2 2 4 3 2 4" xfId="873"/>
    <cellStyle name="標準 6 21 2 2 2 2 4 3 3" xfId="169"/>
    <cellStyle name="標準 6 21 2 2 2 2 4 3 3 2" xfId="361"/>
    <cellStyle name="標準 6 21 2 2 2 2 4 3 3 2 2" xfId="745"/>
    <cellStyle name="標準 6 21 2 2 2 2 4 3 3 2 2 2" xfId="1513"/>
    <cellStyle name="標準 6 21 2 2 2 2 4 3 3 2 3" xfId="1129"/>
    <cellStyle name="標準 6 21 2 2 2 2 4 3 3 3" xfId="553"/>
    <cellStyle name="標準 6 21 2 2 2 2 4 3 3 3 2" xfId="1321"/>
    <cellStyle name="標準 6 21 2 2 2 2 4 3 3 4" xfId="937"/>
    <cellStyle name="標準 6 21 2 2 2 2 4 3 4" xfId="233"/>
    <cellStyle name="標準 6 21 2 2 2 2 4 3 4 2" xfId="617"/>
    <cellStyle name="標準 6 21 2 2 2 2 4 3 4 2 2" xfId="1385"/>
    <cellStyle name="標準 6 21 2 2 2 2 4 3 4 3" xfId="1001"/>
    <cellStyle name="標準 6 21 2 2 2 2 4 3 5" xfId="425"/>
    <cellStyle name="標準 6 21 2 2 2 2 4 3 5 2" xfId="1193"/>
    <cellStyle name="標準 6 21 2 2 2 2 4 3 6" xfId="809"/>
    <cellStyle name="標準 6 21 2 2 2 2 4 4" xfId="73"/>
    <cellStyle name="標準 6 21 2 2 2 2 4 4 2" xfId="265"/>
    <cellStyle name="標準 6 21 2 2 2 2 4 4 2 2" xfId="649"/>
    <cellStyle name="標準 6 21 2 2 2 2 4 4 2 2 2" xfId="1417"/>
    <cellStyle name="標準 6 21 2 2 2 2 4 4 2 3" xfId="1033"/>
    <cellStyle name="標準 6 21 2 2 2 2 4 4 3" xfId="457"/>
    <cellStyle name="標準 6 21 2 2 2 2 4 4 3 2" xfId="1225"/>
    <cellStyle name="標準 6 21 2 2 2 2 4 4 4" xfId="841"/>
    <cellStyle name="標準 6 21 2 2 2 2 4 5" xfId="137"/>
    <cellStyle name="標準 6 21 2 2 2 2 4 5 2" xfId="329"/>
    <cellStyle name="標準 6 21 2 2 2 2 4 5 2 2" xfId="713"/>
    <cellStyle name="標準 6 21 2 2 2 2 4 5 2 2 2" xfId="1481"/>
    <cellStyle name="標準 6 21 2 2 2 2 4 5 2 3" xfId="1097"/>
    <cellStyle name="標準 6 21 2 2 2 2 4 5 3" xfId="521"/>
    <cellStyle name="標準 6 21 2 2 2 2 4 5 3 2" xfId="1289"/>
    <cellStyle name="標準 6 21 2 2 2 2 4 5 4" xfId="905"/>
    <cellStyle name="標準 6 21 2 2 2 2 4 6" xfId="201"/>
    <cellStyle name="標準 6 21 2 2 2 2 4 6 2" xfId="585"/>
    <cellStyle name="標準 6 21 2 2 2 2 4 6 2 2" xfId="1353"/>
    <cellStyle name="標準 6 21 2 2 2 2 4 6 3" xfId="969"/>
    <cellStyle name="標準 6 21 2 2 2 2 4 7" xfId="393"/>
    <cellStyle name="標準 6 21 2 2 2 2 4 7 2" xfId="1161"/>
    <cellStyle name="標準 6 21 2 2 2 2 4 8" xfId="777"/>
    <cellStyle name="標準 6 21 2 2 2 2 5" xfId="17"/>
    <cellStyle name="標準 6 21 2 2 2 2 5 2" xfId="33"/>
    <cellStyle name="標準 6 21 2 2 2 2 5 2 2" xfId="65"/>
    <cellStyle name="標準 6 21 2 2 2 2 5 2 2 2" xfId="129"/>
    <cellStyle name="標準 6 21 2 2 2 2 5 2 2 2 2" xfId="321"/>
    <cellStyle name="標準 6 21 2 2 2 2 5 2 2 2 2 2" xfId="705"/>
    <cellStyle name="標準 6 21 2 2 2 2 5 2 2 2 2 2 2" xfId="1473"/>
    <cellStyle name="標準 6 21 2 2 2 2 5 2 2 2 2 3" xfId="1089"/>
    <cellStyle name="標準 6 21 2 2 2 2 5 2 2 2 3" xfId="513"/>
    <cellStyle name="標準 6 21 2 2 2 2 5 2 2 2 3 2" xfId="1281"/>
    <cellStyle name="標準 6 21 2 2 2 2 5 2 2 2 4" xfId="897"/>
    <cellStyle name="標準 6 21 2 2 2 2 5 2 2 3" xfId="193"/>
    <cellStyle name="標準 6 21 2 2 2 2 5 2 2 3 2" xfId="385"/>
    <cellStyle name="標準 6 21 2 2 2 2 5 2 2 3 2 2" xfId="769"/>
    <cellStyle name="標準 6 21 2 2 2 2 5 2 2 3 2 2 2" xfId="1537"/>
    <cellStyle name="標準 6 21 2 2 2 2 5 2 2 3 2 3" xfId="1153"/>
    <cellStyle name="標準 6 21 2 2 2 2 5 2 2 3 3" xfId="577"/>
    <cellStyle name="標準 6 21 2 2 2 2 5 2 2 3 3 2" xfId="1345"/>
    <cellStyle name="標準 6 21 2 2 2 2 5 2 2 3 4" xfId="961"/>
    <cellStyle name="標準 6 21 2 2 2 2 5 2 2 4" xfId="257"/>
    <cellStyle name="標準 6 21 2 2 2 2 5 2 2 4 2" xfId="641"/>
    <cellStyle name="標準 6 21 2 2 2 2 5 2 2 4 2 2" xfId="1409"/>
    <cellStyle name="標準 6 21 2 2 2 2 5 2 2 4 3" xfId="1025"/>
    <cellStyle name="標準 6 21 2 2 2 2 5 2 2 5" xfId="449"/>
    <cellStyle name="標準 6 21 2 2 2 2 5 2 2 5 2" xfId="1217"/>
    <cellStyle name="標準 6 21 2 2 2 2 5 2 2 6" xfId="833"/>
    <cellStyle name="標準 6 21 2 2 2 2 5 2 3" xfId="97"/>
    <cellStyle name="標準 6 21 2 2 2 2 5 2 3 2" xfId="289"/>
    <cellStyle name="標準 6 21 2 2 2 2 5 2 3 2 2" xfId="673"/>
    <cellStyle name="標準 6 21 2 2 2 2 5 2 3 2 2 2" xfId="1441"/>
    <cellStyle name="標準 6 21 2 2 2 2 5 2 3 2 3" xfId="1057"/>
    <cellStyle name="標準 6 21 2 2 2 2 5 2 3 3" xfId="481"/>
    <cellStyle name="標準 6 21 2 2 2 2 5 2 3 3 2" xfId="1249"/>
    <cellStyle name="標準 6 21 2 2 2 2 5 2 3 4" xfId="865"/>
    <cellStyle name="標準 6 21 2 2 2 2 5 2 4" xfId="161"/>
    <cellStyle name="標準 6 21 2 2 2 2 5 2 4 2" xfId="353"/>
    <cellStyle name="標準 6 21 2 2 2 2 5 2 4 2 2" xfId="737"/>
    <cellStyle name="標準 6 21 2 2 2 2 5 2 4 2 2 2" xfId="1505"/>
    <cellStyle name="標準 6 21 2 2 2 2 5 2 4 2 3" xfId="1121"/>
    <cellStyle name="標準 6 21 2 2 2 2 5 2 4 3" xfId="545"/>
    <cellStyle name="標準 6 21 2 2 2 2 5 2 4 3 2" xfId="1313"/>
    <cellStyle name="標準 6 21 2 2 2 2 5 2 4 4" xfId="929"/>
    <cellStyle name="標準 6 21 2 2 2 2 5 2 5" xfId="225"/>
    <cellStyle name="標準 6 21 2 2 2 2 5 2 5 2" xfId="609"/>
    <cellStyle name="標準 6 21 2 2 2 2 5 2 5 2 2" xfId="1377"/>
    <cellStyle name="標準 6 21 2 2 2 2 5 2 5 3" xfId="993"/>
    <cellStyle name="標準 6 21 2 2 2 2 5 2 6" xfId="417"/>
    <cellStyle name="標準 6 21 2 2 2 2 5 2 6 2" xfId="1185"/>
    <cellStyle name="標準 6 21 2 2 2 2 5 2 7" xfId="801"/>
    <cellStyle name="標準 6 21 2 2 2 2 5 3" xfId="49"/>
    <cellStyle name="標準 6 21 2 2 2 2 5 3 2" xfId="113"/>
    <cellStyle name="標準 6 21 2 2 2 2 5 3 2 2" xfId="305"/>
    <cellStyle name="標準 6 21 2 2 2 2 5 3 2 2 2" xfId="689"/>
    <cellStyle name="標準 6 21 2 2 2 2 5 3 2 2 2 2" xfId="1457"/>
    <cellStyle name="標準 6 21 2 2 2 2 5 3 2 2 3" xfId="1073"/>
    <cellStyle name="標準 6 21 2 2 2 2 5 3 2 3" xfId="497"/>
    <cellStyle name="標準 6 21 2 2 2 2 5 3 2 3 2" xfId="1265"/>
    <cellStyle name="標準 6 21 2 2 2 2 5 3 2 4" xfId="881"/>
    <cellStyle name="標準 6 21 2 2 2 2 5 3 3" xfId="177"/>
    <cellStyle name="標準 6 21 2 2 2 2 5 3 3 2" xfId="369"/>
    <cellStyle name="標準 6 21 2 2 2 2 5 3 3 2 2" xfId="753"/>
    <cellStyle name="標準 6 21 2 2 2 2 5 3 3 2 2 2" xfId="1521"/>
    <cellStyle name="標準 6 21 2 2 2 2 5 3 3 2 3" xfId="1137"/>
    <cellStyle name="標準 6 21 2 2 2 2 5 3 3 3" xfId="561"/>
    <cellStyle name="標準 6 21 2 2 2 2 5 3 3 3 2" xfId="1329"/>
    <cellStyle name="標準 6 21 2 2 2 2 5 3 3 4" xfId="945"/>
    <cellStyle name="標準 6 21 2 2 2 2 5 3 4" xfId="241"/>
    <cellStyle name="標準 6 21 2 2 2 2 5 3 4 2" xfId="625"/>
    <cellStyle name="標準 6 21 2 2 2 2 5 3 4 2 2" xfId="1393"/>
    <cellStyle name="標準 6 21 2 2 2 2 5 3 4 3" xfId="1009"/>
    <cellStyle name="標準 6 21 2 2 2 2 5 3 5" xfId="433"/>
    <cellStyle name="標準 6 21 2 2 2 2 5 3 5 2" xfId="1201"/>
    <cellStyle name="標準 6 21 2 2 2 2 5 3 6" xfId="817"/>
    <cellStyle name="標準 6 21 2 2 2 2 5 4" xfId="81"/>
    <cellStyle name="標準 6 21 2 2 2 2 5 4 2" xfId="273"/>
    <cellStyle name="標準 6 21 2 2 2 2 5 4 2 2" xfId="657"/>
    <cellStyle name="標準 6 21 2 2 2 2 5 4 2 2 2" xfId="1425"/>
    <cellStyle name="標準 6 21 2 2 2 2 5 4 2 3" xfId="1041"/>
    <cellStyle name="標準 6 21 2 2 2 2 5 4 3" xfId="465"/>
    <cellStyle name="標準 6 21 2 2 2 2 5 4 3 2" xfId="1233"/>
    <cellStyle name="標準 6 21 2 2 2 2 5 4 4" xfId="849"/>
    <cellStyle name="標準 6 21 2 2 2 2 5 5" xfId="145"/>
    <cellStyle name="標準 6 21 2 2 2 2 5 5 2" xfId="337"/>
    <cellStyle name="標準 6 21 2 2 2 2 5 5 2 2" xfId="721"/>
    <cellStyle name="標準 6 21 2 2 2 2 5 5 2 2 2" xfId="1489"/>
    <cellStyle name="標準 6 21 2 2 2 2 5 5 2 3" xfId="1105"/>
    <cellStyle name="標準 6 21 2 2 2 2 5 5 3" xfId="529"/>
    <cellStyle name="標準 6 21 2 2 2 2 5 5 3 2" xfId="1297"/>
    <cellStyle name="標準 6 21 2 2 2 2 5 5 4" xfId="913"/>
    <cellStyle name="標準 6 21 2 2 2 2 5 6" xfId="209"/>
    <cellStyle name="標準 6 21 2 2 2 2 5 6 2" xfId="593"/>
    <cellStyle name="標準 6 21 2 2 2 2 5 6 2 2" xfId="1361"/>
    <cellStyle name="標準 6 21 2 2 2 2 5 6 3" xfId="977"/>
    <cellStyle name="標準 6 21 2 2 2 2 5 7" xfId="401"/>
    <cellStyle name="標準 6 21 2 2 2 2 5 7 2" xfId="1169"/>
    <cellStyle name="標準 6 21 2 2 2 2 5 8" xfId="785"/>
    <cellStyle name="標準 6 21 2 2 2 2 6" xfId="21"/>
    <cellStyle name="標準 6 21 2 2 2 2 6 2" xfId="53"/>
    <cellStyle name="標準 6 21 2 2 2 2 6 2 2" xfId="117"/>
    <cellStyle name="標準 6 21 2 2 2 2 6 2 2 2" xfId="309"/>
    <cellStyle name="標準 6 21 2 2 2 2 6 2 2 2 2" xfId="693"/>
    <cellStyle name="標準 6 21 2 2 2 2 6 2 2 2 2 2" xfId="1461"/>
    <cellStyle name="標準 6 21 2 2 2 2 6 2 2 2 3" xfId="1077"/>
    <cellStyle name="標準 6 21 2 2 2 2 6 2 2 3" xfId="501"/>
    <cellStyle name="標準 6 21 2 2 2 2 6 2 2 3 2" xfId="1269"/>
    <cellStyle name="標準 6 21 2 2 2 2 6 2 2 4" xfId="885"/>
    <cellStyle name="標準 6 21 2 2 2 2 6 2 3" xfId="181"/>
    <cellStyle name="標準 6 21 2 2 2 2 6 2 3 2" xfId="373"/>
    <cellStyle name="標準 6 21 2 2 2 2 6 2 3 2 2" xfId="757"/>
    <cellStyle name="標準 6 21 2 2 2 2 6 2 3 2 2 2" xfId="1525"/>
    <cellStyle name="標準 6 21 2 2 2 2 6 2 3 2 3" xfId="1141"/>
    <cellStyle name="標準 6 21 2 2 2 2 6 2 3 3" xfId="565"/>
    <cellStyle name="標準 6 21 2 2 2 2 6 2 3 3 2" xfId="1333"/>
    <cellStyle name="標準 6 21 2 2 2 2 6 2 3 4" xfId="949"/>
    <cellStyle name="標準 6 21 2 2 2 2 6 2 4" xfId="245"/>
    <cellStyle name="標準 6 21 2 2 2 2 6 2 4 2" xfId="629"/>
    <cellStyle name="標準 6 21 2 2 2 2 6 2 4 2 2" xfId="1397"/>
    <cellStyle name="標準 6 21 2 2 2 2 6 2 4 3" xfId="1013"/>
    <cellStyle name="標準 6 21 2 2 2 2 6 2 5" xfId="437"/>
    <cellStyle name="標準 6 21 2 2 2 2 6 2 5 2" xfId="1205"/>
    <cellStyle name="標準 6 21 2 2 2 2 6 2 6" xfId="821"/>
    <cellStyle name="標準 6 21 2 2 2 2 6 3" xfId="85"/>
    <cellStyle name="標準 6 21 2 2 2 2 6 3 2" xfId="277"/>
    <cellStyle name="標準 6 21 2 2 2 2 6 3 2 2" xfId="661"/>
    <cellStyle name="標準 6 21 2 2 2 2 6 3 2 2 2" xfId="1429"/>
    <cellStyle name="標準 6 21 2 2 2 2 6 3 2 3" xfId="1045"/>
    <cellStyle name="標準 6 21 2 2 2 2 6 3 3" xfId="469"/>
    <cellStyle name="標準 6 21 2 2 2 2 6 3 3 2" xfId="1237"/>
    <cellStyle name="標準 6 21 2 2 2 2 6 3 4" xfId="853"/>
    <cellStyle name="標準 6 21 2 2 2 2 6 4" xfId="149"/>
    <cellStyle name="標準 6 21 2 2 2 2 6 4 2" xfId="341"/>
    <cellStyle name="標準 6 21 2 2 2 2 6 4 2 2" xfId="725"/>
    <cellStyle name="標準 6 21 2 2 2 2 6 4 2 2 2" xfId="1493"/>
    <cellStyle name="標準 6 21 2 2 2 2 6 4 2 3" xfId="1109"/>
    <cellStyle name="標準 6 21 2 2 2 2 6 4 3" xfId="533"/>
    <cellStyle name="標準 6 21 2 2 2 2 6 4 3 2" xfId="1301"/>
    <cellStyle name="標準 6 21 2 2 2 2 6 4 4" xfId="917"/>
    <cellStyle name="標準 6 21 2 2 2 2 6 5" xfId="213"/>
    <cellStyle name="標準 6 21 2 2 2 2 6 5 2" xfId="597"/>
    <cellStyle name="標準 6 21 2 2 2 2 6 5 2 2" xfId="1365"/>
    <cellStyle name="標準 6 21 2 2 2 2 6 5 3" xfId="981"/>
    <cellStyle name="標準 6 21 2 2 2 2 6 6" xfId="405"/>
    <cellStyle name="標準 6 21 2 2 2 2 6 6 2" xfId="1173"/>
    <cellStyle name="標準 6 21 2 2 2 2 6 7" xfId="789"/>
    <cellStyle name="標準 6 21 2 2 2 2 7" xfId="37"/>
    <cellStyle name="標準 6 21 2 2 2 2 7 2" xfId="101"/>
    <cellStyle name="標準 6 21 2 2 2 2 7 2 2" xfId="293"/>
    <cellStyle name="標準 6 21 2 2 2 2 7 2 2 2" xfId="677"/>
    <cellStyle name="標準 6 21 2 2 2 2 7 2 2 2 2" xfId="1445"/>
    <cellStyle name="標準 6 21 2 2 2 2 7 2 2 3" xfId="1061"/>
    <cellStyle name="標準 6 21 2 2 2 2 7 2 3" xfId="485"/>
    <cellStyle name="標準 6 21 2 2 2 2 7 2 3 2" xfId="1253"/>
    <cellStyle name="標準 6 21 2 2 2 2 7 2 4" xfId="869"/>
    <cellStyle name="標準 6 21 2 2 2 2 7 3" xfId="165"/>
    <cellStyle name="標準 6 21 2 2 2 2 7 3 2" xfId="357"/>
    <cellStyle name="標準 6 21 2 2 2 2 7 3 2 2" xfId="741"/>
    <cellStyle name="標準 6 21 2 2 2 2 7 3 2 2 2" xfId="1509"/>
    <cellStyle name="標準 6 21 2 2 2 2 7 3 2 3" xfId="1125"/>
    <cellStyle name="標準 6 21 2 2 2 2 7 3 3" xfId="549"/>
    <cellStyle name="標準 6 21 2 2 2 2 7 3 3 2" xfId="1317"/>
    <cellStyle name="標準 6 21 2 2 2 2 7 3 4" xfId="933"/>
    <cellStyle name="標準 6 21 2 2 2 2 7 4" xfId="229"/>
    <cellStyle name="標準 6 21 2 2 2 2 7 4 2" xfId="613"/>
    <cellStyle name="標準 6 21 2 2 2 2 7 4 2 2" xfId="1381"/>
    <cellStyle name="標準 6 21 2 2 2 2 7 4 3" xfId="997"/>
    <cellStyle name="標準 6 21 2 2 2 2 7 5" xfId="421"/>
    <cellStyle name="標準 6 21 2 2 2 2 7 5 2" xfId="1189"/>
    <cellStyle name="標準 6 21 2 2 2 2 7 6" xfId="805"/>
    <cellStyle name="標準 6 21 2 2 2 2 8" xfId="69"/>
    <cellStyle name="標準 6 21 2 2 2 2 8 2" xfId="261"/>
    <cellStyle name="標準 6 21 2 2 2 2 8 2 2" xfId="645"/>
    <cellStyle name="標準 6 21 2 2 2 2 8 2 2 2" xfId="1413"/>
    <cellStyle name="標準 6 21 2 2 2 2 8 2 3" xfId="1029"/>
    <cellStyle name="標準 6 21 2 2 2 2 8 3" xfId="453"/>
    <cellStyle name="標準 6 21 2 2 2 2 8 3 2" xfId="1221"/>
    <cellStyle name="標準 6 21 2 2 2 2 8 4" xfId="837"/>
    <cellStyle name="標準 6 21 2 2 2 2 9" xfId="133"/>
    <cellStyle name="標準 6 21 2 2 2 2 9 2" xfId="325"/>
    <cellStyle name="標準 6 21 2 2 2 2 9 2 2" xfId="709"/>
    <cellStyle name="標準 6 21 2 2 2 2 9 2 2 2" xfId="1477"/>
    <cellStyle name="標準 6 21 2 2 2 2 9 2 3" xfId="1093"/>
    <cellStyle name="標準 6 21 2 2 2 2 9 3" xfId="517"/>
    <cellStyle name="標準 6 21 2 2 2 2 9 3 2" xfId="1285"/>
    <cellStyle name="標準 6 21 2 2 2 2 9 4" xfId="90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EAB20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492668</xdr:colOff>
      <xdr:row>32</xdr:row>
      <xdr:rowOff>68287</xdr:rowOff>
    </xdr:from>
    <xdr:to>
      <xdr:col>11</xdr:col>
      <xdr:colOff>125895</xdr:colOff>
      <xdr:row>38</xdr:row>
      <xdr:rowOff>59635</xdr:rowOff>
    </xdr:to>
    <xdr:sp macro="" textlink="">
      <xdr:nvSpPr>
        <xdr:cNvPr id="2" name="角丸四角形 1"/>
        <xdr:cNvSpPr/>
      </xdr:nvSpPr>
      <xdr:spPr>
        <a:xfrm flipH="1">
          <a:off x="3350168" y="6373837"/>
          <a:ext cx="4633852" cy="1191498"/>
        </a:xfrm>
        <a:prstGeom prst="roundRect">
          <a:avLst>
            <a:gd name="adj" fmla="val 5856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624840</xdr:colOff>
      <xdr:row>62</xdr:row>
      <xdr:rowOff>60960</xdr:rowOff>
    </xdr:from>
    <xdr:to>
      <xdr:col>6</xdr:col>
      <xdr:colOff>282129</xdr:colOff>
      <xdr:row>65</xdr:row>
      <xdr:rowOff>173266</xdr:rowOff>
    </xdr:to>
    <xdr:grpSp>
      <xdr:nvGrpSpPr>
        <xdr:cNvPr id="3" name="グループ化 2"/>
        <xdr:cNvGrpSpPr/>
      </xdr:nvGrpSpPr>
      <xdr:grpSpPr>
        <a:xfrm>
          <a:off x="624840" y="12405360"/>
          <a:ext cx="3829239" cy="683806"/>
          <a:chOff x="8077830" y="4624754"/>
          <a:chExt cx="3541474" cy="872355"/>
        </a:xfrm>
      </xdr:grpSpPr>
      <xdr:grpSp>
        <xdr:nvGrpSpPr>
          <xdr:cNvPr id="4" name="グループ化 3"/>
          <xdr:cNvGrpSpPr/>
        </xdr:nvGrpSpPr>
        <xdr:grpSpPr>
          <a:xfrm>
            <a:off x="8077830" y="4957398"/>
            <a:ext cx="3541474" cy="539711"/>
            <a:chOff x="1681041" y="6901578"/>
            <a:chExt cx="3537155" cy="694657"/>
          </a:xfrm>
        </xdr:grpSpPr>
        <xdr:sp macro="" textlink="">
          <xdr:nvSpPr>
            <xdr:cNvPr id="9" name="テキスト ボックス 8"/>
            <xdr:cNvSpPr txBox="1"/>
          </xdr:nvSpPr>
          <xdr:spPr>
            <a:xfrm>
              <a:off x="1685675" y="6902223"/>
              <a:ext cx="540000" cy="315554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0" name="テキスト ボックス 9"/>
            <xdr:cNvSpPr txBox="1"/>
          </xdr:nvSpPr>
          <xdr:spPr>
            <a:xfrm>
              <a:off x="2224161" y="6902095"/>
              <a:ext cx="2461972" cy="315554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2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、</a:t>
              </a:r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3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号認定　保育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標準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時間（</a:t>
              </a:r>
              <a:r>
                <a:rPr kumimoji="1" lang="en-US" altLang="ja-JP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11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時間）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4673234" y="6901578"/>
              <a:ext cx="540000" cy="315554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2" name="テキスト ボックス 11"/>
            <xdr:cNvSpPr txBox="1"/>
          </xdr:nvSpPr>
          <xdr:spPr>
            <a:xfrm>
              <a:off x="1681041" y="7283824"/>
              <a:ext cx="703508" cy="3124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3" name="テキスト ボックス 12"/>
            <xdr:cNvSpPr txBox="1"/>
          </xdr:nvSpPr>
          <xdr:spPr>
            <a:xfrm>
              <a:off x="2379294" y="7282595"/>
              <a:ext cx="1933689" cy="312411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2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、</a:t>
              </a:r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3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号認定　保育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短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時間（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８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時間）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4302538" y="7283176"/>
              <a:ext cx="915658" cy="3124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</xdr:grpSp>
      <xdr:grpSp>
        <xdr:nvGrpSpPr>
          <xdr:cNvPr id="5" name="グループ化 4"/>
          <xdr:cNvGrpSpPr/>
        </xdr:nvGrpSpPr>
        <xdr:grpSpPr>
          <a:xfrm>
            <a:off x="8212015" y="4624754"/>
            <a:ext cx="3200400" cy="245511"/>
            <a:chOff x="8212015" y="4560277"/>
            <a:chExt cx="3200400" cy="245511"/>
          </a:xfrm>
        </xdr:grpSpPr>
        <xdr:sp macro="" textlink="">
          <xdr:nvSpPr>
            <xdr:cNvPr id="6" name="テキスト ボックス 5"/>
            <xdr:cNvSpPr txBox="1"/>
          </xdr:nvSpPr>
          <xdr:spPr>
            <a:xfrm>
              <a:off x="8212015" y="4560781"/>
              <a:ext cx="732693" cy="245007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預かり保育</a:t>
              </a:r>
            </a:p>
          </xdr:txBody>
        </xdr:sp>
        <xdr:sp macro="" textlink="">
          <xdr:nvSpPr>
            <xdr:cNvPr id="7" name="テキスト ボックス 6"/>
            <xdr:cNvSpPr txBox="1"/>
          </xdr:nvSpPr>
          <xdr:spPr>
            <a:xfrm>
              <a:off x="8922367" y="4560681"/>
              <a:ext cx="1282572" cy="245007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１号認定　教育時間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8" name="テキスト ボックス 7"/>
            <xdr:cNvSpPr txBox="1"/>
          </xdr:nvSpPr>
          <xdr:spPr>
            <a:xfrm>
              <a:off x="10199077" y="4560277"/>
              <a:ext cx="1213338" cy="245007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預かり保育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kobe.lg.jp/a36812/kosodate/shien/shinseido/musyoka.html" TargetMode="External"/><Relationship Id="rId2" Type="http://schemas.openxmlformats.org/officeDocument/2006/relationships/hyperlink" Target="http://www.city.kobe.lg.jp/child/grow/shinseido/index02_02.html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tabSelected="1" view="pageBreakPreview" topLeftCell="A25" zoomScaleNormal="70" zoomScaleSheetLayoutView="100" workbookViewId="0">
      <selection activeCell="N32" sqref="N32"/>
    </sheetView>
  </sheetViews>
  <sheetFormatPr defaultColWidth="8.625" defaultRowHeight="15.75" x14ac:dyDescent="0.25"/>
  <cols>
    <col min="1" max="16" width="9.125" style="13" customWidth="1"/>
    <col min="17" max="16384" width="8.625" style="13"/>
  </cols>
  <sheetData>
    <row r="1" spans="1:1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5"/>
      <c r="C2" s="1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 x14ac:dyDescent="0.25">
      <c r="A8" s="5"/>
      <c r="B8" s="5"/>
      <c r="C8" s="5"/>
      <c r="D8" s="5"/>
      <c r="E8" s="122" t="s">
        <v>1062</v>
      </c>
      <c r="F8" s="122"/>
      <c r="G8" s="122"/>
      <c r="H8" s="122"/>
      <c r="I8" s="122"/>
      <c r="J8" s="122"/>
      <c r="K8" s="122"/>
      <c r="L8" s="122"/>
      <c r="M8" s="5"/>
      <c r="N8" s="5"/>
      <c r="O8" s="5"/>
      <c r="P8" s="5"/>
    </row>
    <row r="9" spans="1:16" x14ac:dyDescent="0.25">
      <c r="A9" s="5"/>
      <c r="B9" s="5"/>
      <c r="C9" s="5"/>
      <c r="D9" s="5"/>
      <c r="E9" s="123" t="s">
        <v>709</v>
      </c>
      <c r="F9" s="123"/>
      <c r="G9" s="123"/>
      <c r="H9" s="123"/>
      <c r="I9" s="123"/>
      <c r="J9" s="123"/>
      <c r="K9" s="123"/>
      <c r="L9" s="123"/>
      <c r="M9" s="5"/>
      <c r="N9" s="5"/>
      <c r="O9" s="5"/>
      <c r="P9" s="5"/>
    </row>
    <row r="10" spans="1:16" ht="15" customHeight="1" x14ac:dyDescent="0.25">
      <c r="A10" s="5"/>
      <c r="B10" s="5"/>
      <c r="C10" s="5"/>
      <c r="D10" s="5"/>
      <c r="E10" s="124" t="s">
        <v>0</v>
      </c>
      <c r="F10" s="124"/>
      <c r="G10" s="124"/>
      <c r="H10" s="124"/>
      <c r="I10" s="124"/>
      <c r="J10" s="124"/>
      <c r="K10" s="124"/>
      <c r="L10" s="124"/>
      <c r="M10" s="5"/>
      <c r="N10" s="5"/>
      <c r="O10" s="5"/>
      <c r="P10" s="5"/>
    </row>
    <row r="11" spans="1:16" ht="15" customHeight="1" x14ac:dyDescent="0.25">
      <c r="A11" s="5"/>
      <c r="B11" s="5"/>
      <c r="C11" s="5"/>
      <c r="D11" s="5"/>
      <c r="E11" s="124"/>
      <c r="F11" s="124"/>
      <c r="G11" s="124"/>
      <c r="H11" s="124"/>
      <c r="I11" s="124"/>
      <c r="J11" s="124"/>
      <c r="K11" s="124"/>
      <c r="L11" s="124"/>
      <c r="M11" s="5"/>
      <c r="N11" s="5"/>
      <c r="O11" s="5"/>
      <c r="P11" s="5"/>
    </row>
    <row r="12" spans="1:16" ht="15" customHeight="1" x14ac:dyDescent="0.25">
      <c r="A12" s="5"/>
      <c r="B12" s="5"/>
      <c r="C12" s="5"/>
      <c r="D12" s="5"/>
      <c r="E12" s="124"/>
      <c r="F12" s="124"/>
      <c r="G12" s="124"/>
      <c r="H12" s="124"/>
      <c r="I12" s="124"/>
      <c r="J12" s="124"/>
      <c r="K12" s="124"/>
      <c r="L12" s="124"/>
      <c r="M12" s="5"/>
      <c r="N12" s="5"/>
      <c r="O12" s="5"/>
      <c r="P12" s="5"/>
    </row>
    <row r="13" spans="1:16" ht="15" customHeight="1" x14ac:dyDescent="0.25">
      <c r="A13" s="5"/>
      <c r="B13" s="5"/>
      <c r="C13" s="5"/>
      <c r="D13" s="5"/>
      <c r="E13" s="125" t="s">
        <v>536</v>
      </c>
      <c r="F13" s="125"/>
      <c r="G13" s="125"/>
      <c r="H13" s="125"/>
      <c r="I13" s="125"/>
      <c r="J13" s="125"/>
      <c r="K13" s="125"/>
      <c r="L13" s="125"/>
      <c r="M13" s="5"/>
      <c r="N13" s="5"/>
      <c r="O13" s="5"/>
      <c r="P13" s="5"/>
    </row>
    <row r="14" spans="1:16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customHeight="1" x14ac:dyDescent="0.25">
      <c r="A17" s="5"/>
      <c r="B17" s="5"/>
      <c r="C17" s="5"/>
      <c r="D17" s="1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15"/>
      <c r="E19" s="5"/>
      <c r="F19" s="1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/>
      <c r="B34" s="5"/>
      <c r="C34" s="5"/>
      <c r="D34" s="5"/>
      <c r="E34" s="126" t="s">
        <v>1094</v>
      </c>
      <c r="F34" s="126"/>
      <c r="G34" s="126"/>
      <c r="H34" s="126"/>
      <c r="I34" s="126"/>
      <c r="J34" s="126"/>
      <c r="K34" s="126"/>
      <c r="L34" s="126"/>
      <c r="M34" s="5"/>
      <c r="N34" s="5"/>
      <c r="O34" s="5"/>
      <c r="P34" s="5"/>
    </row>
    <row r="35" spans="1:16" x14ac:dyDescent="0.25">
      <c r="A35" s="5"/>
      <c r="B35" s="5"/>
      <c r="C35" s="5"/>
      <c r="D35" s="5"/>
      <c r="E35" s="121" t="s">
        <v>730</v>
      </c>
      <c r="F35" s="121"/>
      <c r="G35" s="121"/>
      <c r="H35" s="121"/>
      <c r="I35" s="121"/>
      <c r="J35" s="121"/>
      <c r="K35" s="121"/>
      <c r="L35" s="121"/>
      <c r="M35" s="5"/>
      <c r="N35" s="5"/>
      <c r="O35" s="5"/>
      <c r="P35" s="5"/>
    </row>
    <row r="36" spans="1:16" x14ac:dyDescent="0.25">
      <c r="A36" s="5"/>
      <c r="B36" s="5"/>
      <c r="C36" s="5"/>
      <c r="D36" s="5"/>
      <c r="E36" s="121"/>
      <c r="F36" s="121"/>
      <c r="G36" s="121"/>
      <c r="H36" s="121"/>
      <c r="I36" s="121"/>
      <c r="J36" s="121"/>
      <c r="K36" s="121"/>
      <c r="L36" s="121"/>
      <c r="M36" s="5"/>
      <c r="N36" s="5"/>
      <c r="O36" s="5"/>
      <c r="P36" s="5"/>
    </row>
    <row r="37" spans="1:16" x14ac:dyDescent="0.25">
      <c r="A37" s="5"/>
      <c r="B37" s="5"/>
      <c r="C37" s="5"/>
      <c r="D37" s="5"/>
      <c r="E37" s="121"/>
      <c r="F37" s="121"/>
      <c r="G37" s="121"/>
      <c r="H37" s="121"/>
      <c r="I37" s="121"/>
      <c r="J37" s="121"/>
      <c r="K37" s="121"/>
      <c r="L37" s="121"/>
      <c r="M37" s="5"/>
      <c r="N37" s="5"/>
      <c r="O37" s="5"/>
      <c r="P37" s="5"/>
    </row>
    <row r="38" spans="1:16" ht="18.75" x14ac:dyDescent="0.25">
      <c r="A38" s="5"/>
      <c r="B38" s="5"/>
      <c r="C38" s="5"/>
      <c r="D38" s="5"/>
      <c r="E38" s="129" t="s">
        <v>1</v>
      </c>
      <c r="F38" s="130"/>
      <c r="G38" s="130"/>
      <c r="H38" s="130"/>
      <c r="I38" s="130"/>
      <c r="J38" s="130"/>
      <c r="K38" s="130"/>
      <c r="L38" s="130"/>
      <c r="M38" s="5"/>
      <c r="N38" s="5"/>
      <c r="O38" s="5"/>
      <c r="P38" s="5"/>
    </row>
    <row r="39" spans="1:1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5">
      <c r="A43" s="5"/>
      <c r="B43" s="5"/>
      <c r="C43" s="5"/>
      <c r="D43" s="5"/>
      <c r="E43" s="5"/>
      <c r="F43" s="5"/>
      <c r="G43" s="5"/>
      <c r="H43" s="5"/>
      <c r="I43" s="17"/>
      <c r="J43" s="5"/>
      <c r="K43" s="5"/>
      <c r="L43" s="5"/>
      <c r="M43" s="5"/>
      <c r="N43" s="5"/>
      <c r="O43" s="5"/>
      <c r="P43" s="5"/>
    </row>
    <row r="44" spans="1:16" ht="16.5" x14ac:dyDescent="0.25">
      <c r="A44" s="18" t="s">
        <v>537</v>
      </c>
      <c r="B44" s="19"/>
      <c r="C44" s="3"/>
      <c r="D44" s="1"/>
      <c r="E44" s="5"/>
      <c r="F44" s="5"/>
      <c r="G44" s="5"/>
      <c r="H44" s="5"/>
      <c r="I44" s="100" t="s">
        <v>997</v>
      </c>
      <c r="J44" s="98"/>
      <c r="K44" s="98"/>
      <c r="L44" s="98"/>
      <c r="M44" s="98"/>
      <c r="N44" s="98"/>
      <c r="O44" s="98"/>
      <c r="P44" s="98"/>
    </row>
    <row r="45" spans="1:16" ht="15" customHeight="1" x14ac:dyDescent="0.25">
      <c r="A45" s="20" t="s">
        <v>538</v>
      </c>
      <c r="B45" s="3"/>
      <c r="C45" s="5"/>
      <c r="D45" s="3"/>
      <c r="E45" s="5"/>
      <c r="F45" s="5"/>
      <c r="G45" s="5"/>
      <c r="H45" s="5"/>
      <c r="I45" s="131" t="s">
        <v>998</v>
      </c>
      <c r="J45" s="132"/>
      <c r="K45" s="132"/>
      <c r="L45" s="132"/>
      <c r="M45" s="132"/>
      <c r="N45" s="132"/>
      <c r="O45" s="132"/>
      <c r="P45" s="132"/>
    </row>
    <row r="46" spans="1:16" x14ac:dyDescent="0.25">
      <c r="A46" s="21" t="s">
        <v>539</v>
      </c>
      <c r="B46" s="5"/>
      <c r="C46" s="5"/>
      <c r="D46" s="3"/>
      <c r="E46" s="5"/>
      <c r="F46" s="5"/>
      <c r="G46" s="5"/>
      <c r="H46" s="5"/>
      <c r="I46" s="22"/>
      <c r="J46" s="5"/>
      <c r="K46" s="5"/>
      <c r="L46" s="5"/>
      <c r="M46" s="5"/>
      <c r="N46" s="5"/>
      <c r="O46" s="5"/>
      <c r="P46" s="5"/>
    </row>
    <row r="47" spans="1:16" x14ac:dyDescent="0.25">
      <c r="A47" s="23"/>
      <c r="B47" s="24"/>
      <c r="C47" s="5"/>
      <c r="D47" s="3"/>
      <c r="E47" s="5"/>
      <c r="F47" s="5"/>
      <c r="G47" s="5"/>
      <c r="H47" s="5"/>
      <c r="I47" s="25" t="s">
        <v>710</v>
      </c>
    </row>
    <row r="48" spans="1:16" x14ac:dyDescent="0.25">
      <c r="A48" s="21" t="s">
        <v>540</v>
      </c>
      <c r="B48" s="5"/>
      <c r="C48" s="5"/>
      <c r="D48" s="3"/>
      <c r="E48" s="5"/>
      <c r="F48" s="5"/>
      <c r="G48" s="5"/>
      <c r="H48" s="5"/>
      <c r="I48" s="26" t="s">
        <v>541</v>
      </c>
    </row>
    <row r="49" spans="1:16" ht="15.75" customHeight="1" x14ac:dyDescent="0.25">
      <c r="A49" s="23"/>
      <c r="B49" s="24"/>
      <c r="C49" s="5"/>
      <c r="D49" s="3"/>
      <c r="E49" s="5"/>
      <c r="F49" s="5"/>
      <c r="G49" s="5"/>
      <c r="H49" s="5"/>
      <c r="I49" s="26"/>
    </row>
    <row r="50" spans="1:16" x14ac:dyDescent="0.25">
      <c r="A50" s="21" t="s">
        <v>542</v>
      </c>
      <c r="B50" s="5"/>
      <c r="C50" s="5"/>
      <c r="D50" s="3"/>
      <c r="E50" s="5"/>
      <c r="F50" s="5"/>
      <c r="G50" s="5"/>
      <c r="H50" s="5"/>
      <c r="I50" s="25"/>
    </row>
    <row r="51" spans="1:16" x14ac:dyDescent="0.25">
      <c r="A51" s="3"/>
      <c r="B51" s="133"/>
      <c r="C51" s="133"/>
      <c r="D51" s="133"/>
      <c r="E51" s="133"/>
      <c r="F51" s="133"/>
      <c r="G51" s="133"/>
      <c r="H51" s="133"/>
      <c r="I51" s="25" t="s">
        <v>5</v>
      </c>
      <c r="J51" s="5"/>
      <c r="K51" s="5"/>
      <c r="L51" s="5"/>
      <c r="M51" s="5"/>
      <c r="N51" s="5"/>
      <c r="O51" s="5"/>
      <c r="P51" s="5"/>
    </row>
    <row r="52" spans="1:16" ht="15" customHeight="1" x14ac:dyDescent="0.25">
      <c r="A52" s="3"/>
      <c r="B52" s="133"/>
      <c r="C52" s="133"/>
      <c r="D52" s="133"/>
      <c r="E52" s="133"/>
      <c r="F52" s="133"/>
      <c r="G52" s="133"/>
      <c r="H52" s="133"/>
      <c r="I52" s="134" t="s">
        <v>1092</v>
      </c>
      <c r="J52" s="135"/>
      <c r="K52" s="135"/>
      <c r="L52" s="135"/>
      <c r="M52" s="135"/>
      <c r="N52" s="135"/>
      <c r="O52" s="135"/>
      <c r="P52" s="12"/>
    </row>
    <row r="53" spans="1:16" x14ac:dyDescent="0.25">
      <c r="A53" s="3"/>
      <c r="B53" s="3"/>
      <c r="C53" s="5"/>
      <c r="D53" s="3"/>
      <c r="E53" s="5"/>
      <c r="F53" s="5"/>
      <c r="G53" s="5"/>
      <c r="H53" s="5"/>
      <c r="I53" s="134"/>
      <c r="J53" s="135"/>
      <c r="K53" s="135"/>
      <c r="L53" s="135"/>
      <c r="M53" s="135"/>
      <c r="N53" s="135"/>
      <c r="O53" s="135"/>
      <c r="P53" s="12"/>
    </row>
    <row r="54" spans="1:16" x14ac:dyDescent="0.25">
      <c r="A54" s="27" t="s">
        <v>543</v>
      </c>
      <c r="B54" s="3"/>
      <c r="C54" s="5"/>
      <c r="D54" s="3"/>
      <c r="E54" s="5"/>
      <c r="F54" s="5"/>
      <c r="G54" s="5"/>
      <c r="H54" s="5"/>
      <c r="I54" s="134"/>
      <c r="J54" s="135"/>
      <c r="K54" s="135"/>
      <c r="L54" s="135"/>
      <c r="M54" s="135"/>
      <c r="N54" s="135"/>
      <c r="O54" s="135"/>
      <c r="P54" s="12"/>
    </row>
    <row r="55" spans="1:16" x14ac:dyDescent="0.25">
      <c r="A55" s="21" t="s">
        <v>544</v>
      </c>
      <c r="B55" s="5"/>
      <c r="C55" s="5"/>
      <c r="D55" s="3"/>
      <c r="E55" s="5"/>
      <c r="F55" s="5"/>
      <c r="G55" s="5"/>
      <c r="H55" s="5"/>
      <c r="I55" s="134"/>
      <c r="J55" s="135"/>
      <c r="K55" s="135"/>
      <c r="L55" s="135"/>
      <c r="M55" s="135"/>
      <c r="N55" s="135"/>
      <c r="O55" s="135"/>
      <c r="P55" s="12"/>
    </row>
    <row r="56" spans="1:16" x14ac:dyDescent="0.25">
      <c r="A56" s="23"/>
      <c r="B56" s="28" t="s">
        <v>545</v>
      </c>
      <c r="C56" s="5"/>
      <c r="D56" s="3"/>
      <c r="E56" s="5"/>
      <c r="F56" s="5"/>
      <c r="G56" s="5"/>
      <c r="H56" s="5"/>
      <c r="I56" s="134"/>
      <c r="J56" s="135"/>
      <c r="K56" s="135"/>
      <c r="L56" s="135"/>
      <c r="M56" s="135"/>
      <c r="N56" s="135"/>
      <c r="O56" s="135"/>
      <c r="P56" s="12"/>
    </row>
    <row r="57" spans="1:16" x14ac:dyDescent="0.25">
      <c r="A57" s="21" t="s">
        <v>546</v>
      </c>
      <c r="B57" s="5"/>
      <c r="C57" s="5"/>
      <c r="D57" s="3"/>
      <c r="E57" s="5"/>
      <c r="F57" s="5"/>
      <c r="G57" s="5"/>
      <c r="H57" s="5"/>
      <c r="I57" s="134"/>
      <c r="J57" s="135"/>
      <c r="K57" s="135"/>
      <c r="L57" s="135"/>
      <c r="M57" s="135"/>
      <c r="N57" s="135"/>
      <c r="O57" s="135"/>
      <c r="P57" s="12"/>
    </row>
    <row r="58" spans="1:16" x14ac:dyDescent="0.25">
      <c r="A58" s="23"/>
      <c r="B58" s="28" t="s">
        <v>547</v>
      </c>
      <c r="C58" s="5"/>
      <c r="D58" s="3"/>
      <c r="E58" s="5"/>
      <c r="F58" s="5"/>
      <c r="G58" s="5"/>
      <c r="H58" s="5"/>
      <c r="I58" s="134"/>
      <c r="J58" s="135"/>
      <c r="K58" s="135"/>
      <c r="L58" s="135"/>
      <c r="M58" s="135"/>
      <c r="N58" s="135"/>
      <c r="O58" s="135"/>
      <c r="P58" s="12"/>
    </row>
    <row r="59" spans="1:16" x14ac:dyDescent="0.25">
      <c r="A59" s="3"/>
      <c r="B59" s="29"/>
      <c r="C59" s="3"/>
      <c r="D59" s="3"/>
      <c r="E59" s="5"/>
      <c r="F59" s="5"/>
      <c r="G59" s="5"/>
      <c r="H59" s="5"/>
      <c r="I59" s="134"/>
      <c r="J59" s="135"/>
      <c r="K59" s="135"/>
      <c r="L59" s="135"/>
      <c r="M59" s="135"/>
      <c r="N59" s="135"/>
      <c r="O59" s="135"/>
      <c r="P59" s="30"/>
    </row>
    <row r="60" spans="1:16" x14ac:dyDescent="0.25">
      <c r="A60" s="4" t="s">
        <v>6</v>
      </c>
      <c r="B60" s="2"/>
      <c r="C60" s="3"/>
      <c r="D60" s="3"/>
      <c r="E60" s="5"/>
      <c r="F60" s="5"/>
      <c r="G60" s="5"/>
      <c r="H60" s="5"/>
      <c r="I60" s="134"/>
      <c r="J60" s="135"/>
      <c r="K60" s="135"/>
      <c r="L60" s="135"/>
      <c r="M60" s="135"/>
      <c r="N60" s="135"/>
      <c r="O60" s="135"/>
      <c r="P60" s="12"/>
    </row>
    <row r="61" spans="1:16" ht="17.100000000000001" customHeight="1" x14ac:dyDescent="0.25">
      <c r="A61" s="6" t="s">
        <v>548</v>
      </c>
      <c r="B61" s="7"/>
      <c r="C61" s="5"/>
      <c r="D61" s="3"/>
      <c r="E61" s="5"/>
      <c r="F61" s="5"/>
      <c r="G61" s="5"/>
      <c r="H61" s="5"/>
      <c r="I61" s="134"/>
      <c r="J61" s="135"/>
      <c r="K61" s="135"/>
      <c r="L61" s="135"/>
      <c r="M61" s="135"/>
      <c r="N61" s="135"/>
      <c r="O61" s="135"/>
      <c r="P61" s="12"/>
    </row>
    <row r="62" spans="1:16" x14ac:dyDescent="0.25">
      <c r="A62" s="8" t="s">
        <v>549</v>
      </c>
      <c r="B62" s="7"/>
      <c r="C62" s="5"/>
      <c r="D62" s="9"/>
      <c r="E62" s="5"/>
      <c r="F62" s="5"/>
      <c r="G62" s="5"/>
      <c r="H62" s="5"/>
      <c r="I62" s="134"/>
      <c r="J62" s="135"/>
      <c r="K62" s="135"/>
      <c r="L62" s="135"/>
      <c r="M62" s="135"/>
      <c r="N62" s="135"/>
      <c r="O62" s="135"/>
      <c r="P62" s="30"/>
    </row>
    <row r="63" spans="1:16" ht="15" customHeight="1" x14ac:dyDescent="0.25">
      <c r="A63" s="3"/>
      <c r="B63" s="3"/>
      <c r="C63" s="10"/>
      <c r="D63" s="9"/>
      <c r="E63" s="5"/>
      <c r="F63" s="5"/>
      <c r="G63" s="5"/>
      <c r="H63" s="5"/>
      <c r="I63" s="134"/>
      <c r="J63" s="135"/>
      <c r="K63" s="135"/>
      <c r="L63" s="135"/>
      <c r="M63" s="135"/>
      <c r="N63" s="135"/>
      <c r="O63" s="135"/>
      <c r="P63" s="12"/>
    </row>
    <row r="64" spans="1:16" ht="15" customHeight="1" x14ac:dyDescent="0.25">
      <c r="A64" s="11"/>
      <c r="B64" s="11"/>
      <c r="C64" s="11"/>
      <c r="D64" s="3"/>
      <c r="E64" s="5"/>
      <c r="F64" s="5"/>
      <c r="G64" s="5"/>
      <c r="H64" s="5"/>
      <c r="I64" s="134"/>
      <c r="J64" s="135"/>
      <c r="K64" s="135"/>
      <c r="L64" s="135"/>
      <c r="M64" s="135"/>
      <c r="N64" s="135"/>
      <c r="O64" s="135"/>
      <c r="P64" s="12"/>
    </row>
    <row r="65" spans="1:16" ht="15" customHeight="1" x14ac:dyDescent="0.25">
      <c r="A65" s="11"/>
      <c r="B65" s="11"/>
      <c r="C65" s="11"/>
      <c r="D65" s="9"/>
      <c r="E65" s="5"/>
      <c r="F65" s="5"/>
      <c r="G65" s="5"/>
      <c r="H65" s="5"/>
      <c r="I65" s="134"/>
      <c r="J65" s="135"/>
      <c r="K65" s="135"/>
      <c r="L65" s="135"/>
      <c r="M65" s="135"/>
      <c r="N65" s="135"/>
      <c r="O65" s="135"/>
      <c r="P65" s="12"/>
    </row>
    <row r="66" spans="1:16" x14ac:dyDescent="0.25">
      <c r="A66" s="11"/>
      <c r="B66" s="11"/>
      <c r="C66" s="11"/>
      <c r="D66" s="9"/>
      <c r="E66" s="5"/>
      <c r="F66" s="5"/>
      <c r="G66" s="5"/>
      <c r="H66" s="5"/>
      <c r="I66" s="134"/>
      <c r="J66" s="135"/>
      <c r="K66" s="135"/>
      <c r="L66" s="135"/>
      <c r="M66" s="135"/>
      <c r="N66" s="135"/>
      <c r="O66" s="135"/>
      <c r="P66" s="12"/>
    </row>
    <row r="67" spans="1:16" x14ac:dyDescent="0.25">
      <c r="A67" s="11"/>
      <c r="B67" s="11"/>
      <c r="C67" s="11"/>
      <c r="D67" s="9"/>
      <c r="E67" s="5"/>
      <c r="F67" s="5"/>
      <c r="G67" s="5"/>
      <c r="H67" s="5"/>
      <c r="I67" s="134"/>
      <c r="J67" s="135"/>
      <c r="K67" s="135"/>
      <c r="L67" s="135"/>
      <c r="M67" s="135"/>
      <c r="N67" s="135"/>
      <c r="O67" s="135"/>
      <c r="P67" s="12"/>
    </row>
    <row r="68" spans="1:16" x14ac:dyDescent="0.25">
      <c r="A68" s="5"/>
      <c r="B68" s="5"/>
      <c r="C68" s="5"/>
      <c r="D68" s="5"/>
      <c r="E68" s="5"/>
      <c r="F68" s="5"/>
      <c r="G68" s="5"/>
      <c r="H68" s="5"/>
      <c r="I68" s="31"/>
      <c r="J68" s="12"/>
      <c r="K68" s="12"/>
      <c r="L68" s="12"/>
      <c r="M68" s="12"/>
      <c r="N68" s="12"/>
      <c r="O68" s="12"/>
      <c r="P68" s="12"/>
    </row>
    <row r="69" spans="1:16" x14ac:dyDescent="0.25">
      <c r="A69" s="32"/>
      <c r="B69" s="32"/>
      <c r="C69" s="32"/>
      <c r="D69" s="32"/>
      <c r="E69" s="32"/>
      <c r="F69" s="32"/>
      <c r="G69" s="32"/>
      <c r="H69" s="33"/>
      <c r="I69" s="105"/>
      <c r="J69" s="106"/>
      <c r="K69" s="106"/>
      <c r="L69" s="12"/>
      <c r="M69" s="12"/>
      <c r="N69" s="12"/>
      <c r="O69" s="12"/>
      <c r="P69" s="12"/>
    </row>
    <row r="70" spans="1:16" x14ac:dyDescent="0.25">
      <c r="A70" s="4" t="s">
        <v>2</v>
      </c>
      <c r="B70" s="34"/>
      <c r="C70" s="3"/>
      <c r="D70" s="3"/>
      <c r="E70" s="5"/>
      <c r="F70" s="5"/>
      <c r="G70" s="5"/>
      <c r="H70" s="5"/>
      <c r="I70" s="31"/>
      <c r="J70" s="12"/>
      <c r="K70" s="12"/>
      <c r="L70" s="12"/>
      <c r="M70" s="12"/>
      <c r="N70" s="12"/>
      <c r="O70" s="12"/>
      <c r="P70" s="12"/>
    </row>
    <row r="71" spans="1:16" x14ac:dyDescent="0.25">
      <c r="A71" s="35" t="s">
        <v>550</v>
      </c>
      <c r="B71" s="5"/>
      <c r="C71" s="1"/>
      <c r="D71" s="3"/>
      <c r="E71" s="5"/>
      <c r="F71" s="5"/>
      <c r="G71" s="5"/>
      <c r="H71" s="5"/>
      <c r="I71" s="22"/>
      <c r="J71" s="5"/>
      <c r="K71" s="5"/>
      <c r="L71" s="5"/>
      <c r="M71" s="5"/>
      <c r="N71" s="5"/>
      <c r="O71" s="5"/>
      <c r="P71" s="5"/>
    </row>
    <row r="72" spans="1:16" x14ac:dyDescent="0.25">
      <c r="A72" s="5"/>
      <c r="B72" s="5"/>
      <c r="C72" s="5"/>
      <c r="D72" s="5"/>
      <c r="E72" s="5"/>
      <c r="F72" s="5"/>
      <c r="G72" s="5"/>
      <c r="H72" s="5"/>
      <c r="I72" s="22"/>
      <c r="J72" s="5"/>
      <c r="K72" s="5"/>
      <c r="L72" s="5"/>
      <c r="M72" s="5"/>
      <c r="N72" s="5"/>
      <c r="O72" s="5"/>
      <c r="P72" s="5"/>
    </row>
    <row r="73" spans="1:16" x14ac:dyDescent="0.25">
      <c r="A73" s="36"/>
      <c r="B73" s="36"/>
      <c r="C73" s="37"/>
      <c r="D73" s="38"/>
      <c r="E73" s="32"/>
      <c r="F73" s="32"/>
      <c r="G73" s="32"/>
      <c r="H73" s="33"/>
      <c r="I73" s="22"/>
      <c r="J73" s="5"/>
      <c r="K73" s="5"/>
      <c r="L73" s="5"/>
      <c r="M73" s="5"/>
      <c r="N73" s="5"/>
      <c r="O73" s="5"/>
      <c r="P73" s="5"/>
    </row>
    <row r="74" spans="1:16" x14ac:dyDescent="0.25">
      <c r="A74" s="4" t="s">
        <v>551</v>
      </c>
      <c r="B74" s="11"/>
      <c r="C74" s="11"/>
      <c r="D74" s="3"/>
      <c r="E74" s="5"/>
      <c r="F74" s="5"/>
      <c r="G74" s="5"/>
      <c r="H74" s="5"/>
      <c r="I74" s="22"/>
      <c r="J74" s="5"/>
      <c r="K74" s="5"/>
      <c r="L74" s="5"/>
      <c r="M74" s="5"/>
      <c r="N74" s="5"/>
      <c r="O74" s="5"/>
      <c r="P74" s="5"/>
    </row>
    <row r="75" spans="1:16" x14ac:dyDescent="0.25">
      <c r="A75" s="39" t="s">
        <v>3</v>
      </c>
      <c r="B75" s="3"/>
      <c r="C75" s="40"/>
      <c r="D75" s="9"/>
      <c r="E75" s="5"/>
      <c r="F75" s="5"/>
      <c r="G75" s="5"/>
      <c r="H75" s="5"/>
      <c r="I75" s="22"/>
      <c r="J75" s="5"/>
      <c r="K75" s="5"/>
      <c r="L75" s="5"/>
      <c r="M75" s="5"/>
      <c r="N75" s="5"/>
      <c r="O75" s="5"/>
      <c r="P75" s="5"/>
    </row>
    <row r="76" spans="1:16" ht="15" customHeight="1" x14ac:dyDescent="0.25">
      <c r="A76" s="119" t="s">
        <v>721</v>
      </c>
      <c r="B76" s="119"/>
      <c r="C76" s="119"/>
      <c r="D76" s="119"/>
      <c r="E76" s="119"/>
      <c r="F76" s="119"/>
      <c r="G76" s="119"/>
      <c r="H76" s="5"/>
      <c r="I76" s="22"/>
      <c r="J76" s="5"/>
      <c r="K76" s="5"/>
      <c r="L76" s="5"/>
      <c r="M76" s="5"/>
      <c r="N76" s="5"/>
      <c r="O76" s="5"/>
      <c r="P76" s="5"/>
    </row>
    <row r="77" spans="1:16" ht="15" customHeight="1" x14ac:dyDescent="0.25">
      <c r="A77" s="1"/>
      <c r="B77" s="5"/>
      <c r="C77" s="1"/>
      <c r="D77" s="1"/>
      <c r="E77" s="5"/>
      <c r="F77" s="5"/>
      <c r="G77" s="5"/>
      <c r="H77" s="5"/>
      <c r="I77" s="22"/>
      <c r="J77" s="1"/>
      <c r="K77" s="40"/>
      <c r="L77" s="3"/>
      <c r="M77" s="9"/>
      <c r="N77" s="5"/>
      <c r="O77" s="5"/>
      <c r="P77" s="5"/>
    </row>
    <row r="78" spans="1:16" x14ac:dyDescent="0.25">
      <c r="A78" s="32"/>
      <c r="B78" s="32"/>
      <c r="C78" s="32"/>
      <c r="D78" s="32"/>
      <c r="E78" s="32"/>
      <c r="F78" s="32"/>
      <c r="G78" s="32"/>
      <c r="H78" s="33"/>
      <c r="I78" s="22"/>
      <c r="J78" s="5"/>
      <c r="K78" s="5"/>
      <c r="L78" s="5"/>
      <c r="M78" s="5"/>
      <c r="N78" s="5"/>
      <c r="O78" s="5"/>
      <c r="P78" s="5"/>
    </row>
    <row r="79" spans="1:16" x14ac:dyDescent="0.25">
      <c r="A79" s="4" t="s">
        <v>4</v>
      </c>
      <c r="B79" s="41"/>
      <c r="C79" s="1"/>
      <c r="D79" s="1"/>
      <c r="E79" s="5"/>
      <c r="F79" s="5"/>
      <c r="G79" s="5"/>
      <c r="H79" s="5"/>
      <c r="I79" s="22"/>
      <c r="J79" s="5"/>
      <c r="K79" s="5"/>
      <c r="L79" s="5"/>
      <c r="M79" s="5"/>
      <c r="N79" s="5"/>
      <c r="O79" s="5"/>
      <c r="P79" s="5"/>
    </row>
    <row r="80" spans="1:16" x14ac:dyDescent="0.25">
      <c r="A80" s="35" t="s">
        <v>552</v>
      </c>
      <c r="B80" s="3"/>
      <c r="C80" s="3"/>
      <c r="D80" s="1"/>
      <c r="E80" s="5"/>
      <c r="F80" s="5"/>
      <c r="G80" s="5"/>
      <c r="H80" s="5"/>
      <c r="I80" s="22"/>
      <c r="J80" s="5"/>
      <c r="K80" s="5"/>
      <c r="L80" s="5"/>
      <c r="M80" s="5"/>
      <c r="N80" s="5"/>
      <c r="O80" s="5"/>
      <c r="P80" s="5"/>
    </row>
    <row r="81" spans="1:16" x14ac:dyDescent="0.25">
      <c r="A81" s="127" t="s">
        <v>553</v>
      </c>
      <c r="B81" s="127"/>
      <c r="C81" s="127"/>
      <c r="D81" s="127"/>
      <c r="E81" s="127"/>
      <c r="F81" s="127"/>
      <c r="G81" s="127"/>
      <c r="H81" s="128"/>
      <c r="I81" s="22"/>
      <c r="J81" s="5"/>
      <c r="K81" s="5"/>
      <c r="L81" s="5"/>
      <c r="M81" s="5"/>
      <c r="N81" s="5"/>
      <c r="O81" s="5"/>
      <c r="P81" s="5"/>
    </row>
    <row r="82" spans="1:16" x14ac:dyDescent="0.25">
      <c r="A82" s="127"/>
      <c r="B82" s="127"/>
      <c r="C82" s="127"/>
      <c r="D82" s="127"/>
      <c r="E82" s="127"/>
      <c r="F82" s="127"/>
      <c r="G82" s="127"/>
      <c r="H82" s="128"/>
      <c r="I82" s="22"/>
      <c r="J82" s="5"/>
      <c r="K82" s="5"/>
      <c r="L82" s="5"/>
      <c r="M82" s="5"/>
      <c r="N82" s="5"/>
      <c r="O82" s="5"/>
      <c r="P82" s="5"/>
    </row>
    <row r="83" spans="1:16" x14ac:dyDescent="0.25">
      <c r="A83" s="119" t="s">
        <v>699</v>
      </c>
      <c r="B83" s="119"/>
      <c r="C83" s="119"/>
      <c r="D83" s="119"/>
      <c r="E83" s="119"/>
      <c r="F83" s="119"/>
      <c r="G83" s="119"/>
      <c r="H83" s="120"/>
      <c r="I83" s="22"/>
      <c r="J83" s="5"/>
      <c r="K83" s="5"/>
      <c r="L83" s="5"/>
      <c r="M83" s="5"/>
      <c r="N83" s="5"/>
      <c r="O83" s="5"/>
      <c r="P83" s="5"/>
    </row>
    <row r="84" spans="1:16" x14ac:dyDescent="0.25">
      <c r="H84" s="5"/>
      <c r="I84" s="22"/>
    </row>
  </sheetData>
  <customSheetViews>
    <customSheetView guid="{9993E99D-39A6-47FB-9D6E-96ABA1C30604}" scale="145" showPageBreaks="1" fitToPage="1" printArea="1" view="pageBreakPreview" topLeftCell="E41">
      <selection activeCell="I52" sqref="I52:O62"/>
      <pageMargins left="0.11811023622047245" right="0.11811023622047245" top="7.874015748031496E-2" bottom="7.874015748031496E-2" header="7.874015748031496E-2" footer="7.874015748031496E-2"/>
      <printOptions horizontalCentered="1"/>
      <pageSetup paperSize="9" scale="63" fitToWidth="0" orientation="portrait" r:id="rId1"/>
    </customSheetView>
  </customSheetViews>
  <mergeCells count="13">
    <mergeCell ref="A83:H83"/>
    <mergeCell ref="E35:L37"/>
    <mergeCell ref="E8:L8"/>
    <mergeCell ref="E9:L9"/>
    <mergeCell ref="E10:L12"/>
    <mergeCell ref="E13:L13"/>
    <mergeCell ref="E34:L34"/>
    <mergeCell ref="A81:H82"/>
    <mergeCell ref="E38:L38"/>
    <mergeCell ref="I45:P45"/>
    <mergeCell ref="B51:H52"/>
    <mergeCell ref="A76:G76"/>
    <mergeCell ref="I52:O67"/>
  </mergeCells>
  <phoneticPr fontId="18"/>
  <hyperlinks>
    <hyperlink ref="E38" r:id="rId2"/>
    <hyperlink ref="I45" r:id="rId3"/>
  </hyperlinks>
  <printOptions horizontalCentered="1"/>
  <pageMargins left="0.11811023622047245" right="0.11811023622047245" top="7.874015748031496E-2" bottom="7.874015748031496E-2" header="7.874015748031496E-2" footer="7.874015748031496E-2"/>
  <pageSetup paperSize="9" scale="63" fitToWidth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7"/>
  <sheetViews>
    <sheetView view="pageBreakPreview" zoomScale="80" zoomScaleNormal="100" zoomScaleSheetLayoutView="80" workbookViewId="0">
      <pane xSplit="4" ySplit="4" topLeftCell="E5" activePane="bottomRight" state="frozen"/>
      <selection activeCell="N73" sqref="N73"/>
      <selection pane="topRight" activeCell="N73" sqref="N73"/>
      <selection pane="bottomLeft" activeCell="N73" sqref="N73"/>
      <selection pane="bottomRight" activeCell="C42" sqref="C42"/>
    </sheetView>
  </sheetViews>
  <sheetFormatPr defaultColWidth="3.625" defaultRowHeight="14.25" x14ac:dyDescent="0.25"/>
  <cols>
    <col min="1" max="1" width="4.625" style="95" customWidth="1"/>
    <col min="2" max="2" width="5.125" style="95" customWidth="1"/>
    <col min="3" max="3" width="28.875" style="95" customWidth="1"/>
    <col min="4" max="4" width="3.625" style="96" bestFit="1" customWidth="1"/>
    <col min="5" max="5" width="18.625" style="95" customWidth="1"/>
    <col min="6" max="6" width="11" style="82" customWidth="1"/>
    <col min="7" max="7" width="7.625" style="97" customWidth="1"/>
    <col min="8" max="8" width="6" style="82" bestFit="1" customWidth="1"/>
    <col min="9" max="11" width="7.625" style="82" customWidth="1"/>
    <col min="12" max="12" width="2.125" style="82" customWidth="1"/>
    <col min="13" max="13" width="7.625" style="82" customWidth="1"/>
    <col min="14" max="15" width="7.625" style="95" customWidth="1"/>
    <col min="16" max="16" width="6" style="82" customWidth="1"/>
    <col min="17" max="17" width="6.5" style="97" customWidth="1"/>
    <col min="18" max="19" width="7.625" style="82" customWidth="1"/>
    <col min="20" max="20" width="5.625" style="44" customWidth="1"/>
    <col min="21" max="16384" width="3.625" style="44"/>
  </cols>
  <sheetData>
    <row r="1" spans="1:20" s="45" customFormat="1" ht="19.350000000000001" customHeight="1" x14ac:dyDescent="0.4">
      <c r="A1" s="148" t="s">
        <v>1063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</row>
    <row r="2" spans="1:20" s="46" customFormat="1" ht="33" customHeight="1" x14ac:dyDescent="0.25">
      <c r="A2" s="169" t="s">
        <v>704</v>
      </c>
      <c r="B2" s="136" t="s">
        <v>705</v>
      </c>
      <c r="C2" s="139" t="s">
        <v>7</v>
      </c>
      <c r="D2" s="142"/>
      <c r="E2" s="145" t="s">
        <v>8</v>
      </c>
      <c r="F2" s="150" t="s">
        <v>9</v>
      </c>
      <c r="G2" s="153" t="s">
        <v>805</v>
      </c>
      <c r="H2" s="156" t="s">
        <v>10</v>
      </c>
      <c r="I2" s="157"/>
      <c r="J2" s="158"/>
      <c r="K2" s="156" t="s">
        <v>685</v>
      </c>
      <c r="L2" s="157"/>
      <c r="M2" s="158"/>
      <c r="N2" s="150" t="s">
        <v>11</v>
      </c>
      <c r="O2" s="150"/>
      <c r="P2" s="150" t="s">
        <v>12</v>
      </c>
      <c r="Q2" s="150" t="s">
        <v>13</v>
      </c>
      <c r="R2" s="165" t="s">
        <v>14</v>
      </c>
      <c r="S2" s="166"/>
      <c r="T2" s="162" t="s">
        <v>15</v>
      </c>
    </row>
    <row r="3" spans="1:20" s="46" customFormat="1" ht="15" customHeight="1" x14ac:dyDescent="0.25">
      <c r="A3" s="170"/>
      <c r="B3" s="137"/>
      <c r="C3" s="140"/>
      <c r="D3" s="143"/>
      <c r="E3" s="146"/>
      <c r="F3" s="151"/>
      <c r="G3" s="154"/>
      <c r="H3" s="159"/>
      <c r="I3" s="160"/>
      <c r="J3" s="161"/>
      <c r="K3" s="115"/>
      <c r="L3" s="115"/>
      <c r="M3" s="116"/>
      <c r="N3" s="151"/>
      <c r="O3" s="151"/>
      <c r="P3" s="151"/>
      <c r="Q3" s="151"/>
      <c r="R3" s="167" t="s">
        <v>16</v>
      </c>
      <c r="S3" s="168"/>
      <c r="T3" s="163"/>
    </row>
    <row r="4" spans="1:20" s="46" customFormat="1" x14ac:dyDescent="0.25">
      <c r="A4" s="171"/>
      <c r="B4" s="138"/>
      <c r="C4" s="141"/>
      <c r="D4" s="144"/>
      <c r="E4" s="147"/>
      <c r="F4" s="152"/>
      <c r="G4" s="155"/>
      <c r="H4" s="114" t="s">
        <v>17</v>
      </c>
      <c r="I4" s="114" t="s">
        <v>18</v>
      </c>
      <c r="J4" s="114" t="s">
        <v>19</v>
      </c>
      <c r="K4" s="117" t="s">
        <v>686</v>
      </c>
      <c r="L4" s="47"/>
      <c r="M4" s="48" t="s">
        <v>687</v>
      </c>
      <c r="N4" s="114" t="s">
        <v>20</v>
      </c>
      <c r="O4" s="114" t="s">
        <v>21</v>
      </c>
      <c r="P4" s="152"/>
      <c r="Q4" s="152"/>
      <c r="R4" s="49" t="s">
        <v>22</v>
      </c>
      <c r="S4" s="50" t="s">
        <v>23</v>
      </c>
      <c r="T4" s="164"/>
    </row>
    <row r="5" spans="1:20" ht="32.1" customHeight="1" x14ac:dyDescent="0.25">
      <c r="A5" s="51" t="s">
        <v>24</v>
      </c>
      <c r="B5" s="52" t="s">
        <v>554</v>
      </c>
      <c r="C5" s="53" t="s">
        <v>555</v>
      </c>
      <c r="D5" s="54"/>
      <c r="E5" s="55" t="s">
        <v>556</v>
      </c>
      <c r="F5" s="56" t="s">
        <v>25</v>
      </c>
      <c r="G5" s="65"/>
      <c r="H5" s="42"/>
      <c r="I5" s="42"/>
      <c r="J5" s="42" t="s">
        <v>806</v>
      </c>
      <c r="K5" s="57">
        <v>0.375</v>
      </c>
      <c r="L5" s="58" t="s">
        <v>748</v>
      </c>
      <c r="M5" s="59">
        <v>0.58333333333333337</v>
      </c>
      <c r="N5" s="60">
        <v>0.35416666666666669</v>
      </c>
      <c r="O5" s="60">
        <v>0.6875</v>
      </c>
      <c r="P5" s="42"/>
      <c r="Q5" s="42" t="s">
        <v>26</v>
      </c>
      <c r="R5" s="42"/>
      <c r="S5" s="61"/>
      <c r="T5" s="62" t="s">
        <v>711</v>
      </c>
    </row>
    <row r="6" spans="1:20" ht="32.1" customHeight="1" x14ac:dyDescent="0.25">
      <c r="A6" s="51" t="s">
        <v>24</v>
      </c>
      <c r="B6" s="52" t="s">
        <v>557</v>
      </c>
      <c r="C6" s="53" t="s">
        <v>558</v>
      </c>
      <c r="D6" s="54"/>
      <c r="E6" s="55" t="s">
        <v>27</v>
      </c>
      <c r="F6" s="56" t="s">
        <v>28</v>
      </c>
      <c r="G6" s="65"/>
      <c r="H6" s="42"/>
      <c r="I6" s="42"/>
      <c r="J6" s="42" t="s">
        <v>806</v>
      </c>
      <c r="K6" s="57">
        <v>0.375</v>
      </c>
      <c r="L6" s="58" t="s">
        <v>748</v>
      </c>
      <c r="M6" s="59">
        <v>0.58333333333333337</v>
      </c>
      <c r="N6" s="60">
        <v>0.35416666666666669</v>
      </c>
      <c r="O6" s="60">
        <v>0.6875</v>
      </c>
      <c r="P6" s="42"/>
      <c r="Q6" s="42" t="s">
        <v>26</v>
      </c>
      <c r="R6" s="42"/>
      <c r="S6" s="61"/>
      <c r="T6" s="62" t="s">
        <v>711</v>
      </c>
    </row>
    <row r="7" spans="1:20" ht="32.1" customHeight="1" x14ac:dyDescent="0.25">
      <c r="A7" s="51" t="s">
        <v>24</v>
      </c>
      <c r="B7" s="52" t="s">
        <v>557</v>
      </c>
      <c r="C7" s="53" t="s">
        <v>559</v>
      </c>
      <c r="D7" s="54"/>
      <c r="E7" s="55" t="s">
        <v>29</v>
      </c>
      <c r="F7" s="56" t="s">
        <v>30</v>
      </c>
      <c r="G7" s="65"/>
      <c r="H7" s="42"/>
      <c r="I7" s="42" t="s">
        <v>807</v>
      </c>
      <c r="J7" s="42" t="s">
        <v>806</v>
      </c>
      <c r="K7" s="57">
        <v>0.375</v>
      </c>
      <c r="L7" s="58" t="s">
        <v>748</v>
      </c>
      <c r="M7" s="59">
        <v>0.58333333333333304</v>
      </c>
      <c r="N7" s="60">
        <v>0.35416666666666702</v>
      </c>
      <c r="O7" s="60">
        <v>0.6875</v>
      </c>
      <c r="P7" s="42"/>
      <c r="Q7" s="42" t="s">
        <v>26</v>
      </c>
      <c r="R7" s="42"/>
      <c r="S7" s="61"/>
      <c r="T7" s="62" t="s">
        <v>711</v>
      </c>
    </row>
    <row r="8" spans="1:20" ht="32.1" customHeight="1" x14ac:dyDescent="0.25">
      <c r="A8" s="51" t="s">
        <v>31</v>
      </c>
      <c r="B8" s="63" t="s">
        <v>560</v>
      </c>
      <c r="C8" s="64" t="s">
        <v>32</v>
      </c>
      <c r="D8" s="54"/>
      <c r="E8" s="55" t="s">
        <v>33</v>
      </c>
      <c r="F8" s="56" t="s">
        <v>34</v>
      </c>
      <c r="G8" s="65">
        <v>160</v>
      </c>
      <c r="H8" s="42" t="s">
        <v>35</v>
      </c>
      <c r="I8" s="42"/>
      <c r="J8" s="42"/>
      <c r="K8" s="57">
        <v>0.375</v>
      </c>
      <c r="L8" s="58" t="s">
        <v>748</v>
      </c>
      <c r="M8" s="59">
        <v>0.58333333333333304</v>
      </c>
      <c r="N8" s="60">
        <v>0.33333333333333331</v>
      </c>
      <c r="O8" s="60">
        <v>0.75</v>
      </c>
      <c r="P8" s="42"/>
      <c r="Q8" s="42" t="s">
        <v>808</v>
      </c>
      <c r="R8" s="42"/>
      <c r="S8" s="61" t="s">
        <v>35</v>
      </c>
      <c r="T8" s="66" t="s">
        <v>36</v>
      </c>
    </row>
    <row r="9" spans="1:20" ht="32.1" customHeight="1" x14ac:dyDescent="0.25">
      <c r="A9" s="51" t="s">
        <v>31</v>
      </c>
      <c r="B9" s="63" t="s">
        <v>560</v>
      </c>
      <c r="C9" s="64" t="s">
        <v>37</v>
      </c>
      <c r="D9" s="54"/>
      <c r="E9" s="55" t="s">
        <v>38</v>
      </c>
      <c r="F9" s="56" t="s">
        <v>39</v>
      </c>
      <c r="G9" s="65">
        <v>135</v>
      </c>
      <c r="H9" s="42" t="s">
        <v>747</v>
      </c>
      <c r="I9" s="42"/>
      <c r="J9" s="42"/>
      <c r="K9" s="57">
        <v>0.375</v>
      </c>
      <c r="L9" s="58" t="s">
        <v>748</v>
      </c>
      <c r="M9" s="59">
        <v>0.58333333333333304</v>
      </c>
      <c r="N9" s="60">
        <v>0.33333333333333331</v>
      </c>
      <c r="O9" s="60">
        <v>0.70833333333333337</v>
      </c>
      <c r="P9" s="42"/>
      <c r="Q9" s="42" t="s">
        <v>26</v>
      </c>
      <c r="R9" s="42"/>
      <c r="S9" s="61" t="s">
        <v>35</v>
      </c>
      <c r="T9" s="66" t="s">
        <v>40</v>
      </c>
    </row>
    <row r="10" spans="1:20" ht="32.1" customHeight="1" x14ac:dyDescent="0.25">
      <c r="A10" s="51" t="s">
        <v>31</v>
      </c>
      <c r="B10" s="63" t="s">
        <v>731</v>
      </c>
      <c r="C10" s="64" t="s">
        <v>767</v>
      </c>
      <c r="D10" s="54"/>
      <c r="E10" s="55" t="s">
        <v>45</v>
      </c>
      <c r="F10" s="56" t="s">
        <v>46</v>
      </c>
      <c r="G10" s="65">
        <v>110</v>
      </c>
      <c r="H10" s="42"/>
      <c r="I10" s="42" t="s">
        <v>35</v>
      </c>
      <c r="J10" s="42"/>
      <c r="K10" s="57">
        <v>0.375</v>
      </c>
      <c r="L10" s="58" t="s">
        <v>748</v>
      </c>
      <c r="M10" s="59">
        <v>0.58333333333333304</v>
      </c>
      <c r="N10" s="60">
        <v>0.34375</v>
      </c>
      <c r="O10" s="60">
        <v>0.72916666666666663</v>
      </c>
      <c r="P10" s="42"/>
      <c r="Q10" s="42" t="s">
        <v>1079</v>
      </c>
      <c r="R10" s="42"/>
      <c r="S10" s="61" t="s">
        <v>35</v>
      </c>
      <c r="T10" s="66" t="s">
        <v>36</v>
      </c>
    </row>
    <row r="11" spans="1:20" ht="32.1" customHeight="1" x14ac:dyDescent="0.25">
      <c r="A11" s="51" t="s">
        <v>31</v>
      </c>
      <c r="B11" s="63" t="s">
        <v>561</v>
      </c>
      <c r="C11" s="64" t="s">
        <v>55</v>
      </c>
      <c r="D11" s="69"/>
      <c r="E11" s="55" t="s">
        <v>56</v>
      </c>
      <c r="F11" s="56" t="s">
        <v>57</v>
      </c>
      <c r="G11" s="65">
        <v>320</v>
      </c>
      <c r="H11" s="42" t="s">
        <v>35</v>
      </c>
      <c r="I11" s="42"/>
      <c r="J11" s="42"/>
      <c r="K11" s="57">
        <v>0.375</v>
      </c>
      <c r="L11" s="58" t="s">
        <v>748</v>
      </c>
      <c r="M11" s="59">
        <v>0.58333333333333304</v>
      </c>
      <c r="N11" s="60">
        <v>0.29166666666666669</v>
      </c>
      <c r="O11" s="60">
        <v>0.79166666666666663</v>
      </c>
      <c r="P11" s="42" t="s">
        <v>35</v>
      </c>
      <c r="Q11" s="72" t="s">
        <v>1036</v>
      </c>
      <c r="R11" s="42"/>
      <c r="S11" s="61" t="s">
        <v>35</v>
      </c>
      <c r="T11" s="66" t="s">
        <v>36</v>
      </c>
    </row>
    <row r="12" spans="1:20" ht="32.1" customHeight="1" x14ac:dyDescent="0.25">
      <c r="A12" s="51" t="s">
        <v>31</v>
      </c>
      <c r="B12" s="63" t="s">
        <v>561</v>
      </c>
      <c r="C12" s="67" t="s">
        <v>677</v>
      </c>
      <c r="D12" s="54"/>
      <c r="E12" s="55" t="s">
        <v>58</v>
      </c>
      <c r="F12" s="56" t="s">
        <v>59</v>
      </c>
      <c r="G12" s="65">
        <v>360</v>
      </c>
      <c r="H12" s="42" t="s">
        <v>35</v>
      </c>
      <c r="I12" s="42"/>
      <c r="J12" s="42"/>
      <c r="K12" s="57">
        <v>0.375</v>
      </c>
      <c r="L12" s="58" t="s">
        <v>748</v>
      </c>
      <c r="M12" s="59">
        <v>0.58333333333333304</v>
      </c>
      <c r="N12" s="60">
        <v>0.29166666666666669</v>
      </c>
      <c r="O12" s="60">
        <v>0.79166666666666663</v>
      </c>
      <c r="P12" s="42" t="s">
        <v>35</v>
      </c>
      <c r="Q12" s="72" t="s">
        <v>1036</v>
      </c>
      <c r="R12" s="42"/>
      <c r="S12" s="61" t="s">
        <v>35</v>
      </c>
      <c r="T12" s="66" t="s">
        <v>36</v>
      </c>
    </row>
    <row r="13" spans="1:20" ht="32.1" customHeight="1" x14ac:dyDescent="0.25">
      <c r="A13" s="51" t="s">
        <v>31</v>
      </c>
      <c r="B13" s="63" t="s">
        <v>561</v>
      </c>
      <c r="C13" s="64" t="s">
        <v>47</v>
      </c>
      <c r="D13" s="54"/>
      <c r="E13" s="55" t="s">
        <v>48</v>
      </c>
      <c r="F13" s="56" t="s">
        <v>49</v>
      </c>
      <c r="G13" s="65">
        <v>100</v>
      </c>
      <c r="H13" s="42" t="s">
        <v>747</v>
      </c>
      <c r="I13" s="42" t="s">
        <v>35</v>
      </c>
      <c r="J13" s="42"/>
      <c r="K13" s="57">
        <v>0.375</v>
      </c>
      <c r="L13" s="58" t="s">
        <v>748</v>
      </c>
      <c r="M13" s="59">
        <v>0.58333333333333304</v>
      </c>
      <c r="N13" s="60">
        <v>0.3125</v>
      </c>
      <c r="O13" s="60">
        <v>0.75</v>
      </c>
      <c r="P13" s="42"/>
      <c r="Q13" s="42" t="s">
        <v>808</v>
      </c>
      <c r="R13" s="42" t="s">
        <v>562</v>
      </c>
      <c r="S13" s="61" t="s">
        <v>72</v>
      </c>
      <c r="T13" s="66" t="s">
        <v>50</v>
      </c>
    </row>
    <row r="14" spans="1:20" ht="32.1" customHeight="1" x14ac:dyDescent="0.25">
      <c r="A14" s="51" t="s">
        <v>31</v>
      </c>
      <c r="B14" s="63" t="s">
        <v>561</v>
      </c>
      <c r="C14" s="64" t="s">
        <v>42</v>
      </c>
      <c r="D14" s="54"/>
      <c r="E14" s="55" t="s">
        <v>43</v>
      </c>
      <c r="F14" s="56" t="s">
        <v>44</v>
      </c>
      <c r="G14" s="65">
        <v>100</v>
      </c>
      <c r="H14" s="42"/>
      <c r="I14" s="42" t="s">
        <v>35</v>
      </c>
      <c r="J14" s="42"/>
      <c r="K14" s="57">
        <v>0.375</v>
      </c>
      <c r="L14" s="58" t="s">
        <v>748</v>
      </c>
      <c r="M14" s="59">
        <v>0.58333333333333304</v>
      </c>
      <c r="N14" s="60">
        <v>0.31944444444444448</v>
      </c>
      <c r="O14" s="60">
        <v>0.72916666666666663</v>
      </c>
      <c r="P14" s="42"/>
      <c r="Q14" s="42" t="s">
        <v>26</v>
      </c>
      <c r="R14" s="42"/>
      <c r="S14" s="61"/>
      <c r="T14" s="66" t="s">
        <v>36</v>
      </c>
    </row>
    <row r="15" spans="1:20" ht="32.1" customHeight="1" x14ac:dyDescent="0.25">
      <c r="A15" s="51" t="s">
        <v>31</v>
      </c>
      <c r="B15" s="63" t="s">
        <v>561</v>
      </c>
      <c r="C15" s="64" t="s">
        <v>754</v>
      </c>
      <c r="D15" s="54"/>
      <c r="E15" s="55" t="s">
        <v>53</v>
      </c>
      <c r="F15" s="56" t="s">
        <v>54</v>
      </c>
      <c r="G15" s="65">
        <v>180</v>
      </c>
      <c r="H15" s="42"/>
      <c r="I15" s="42" t="s">
        <v>35</v>
      </c>
      <c r="J15" s="42"/>
      <c r="K15" s="57">
        <v>0.375</v>
      </c>
      <c r="L15" s="58" t="s">
        <v>748</v>
      </c>
      <c r="M15" s="59">
        <v>0.58333333333333304</v>
      </c>
      <c r="N15" s="68" t="s">
        <v>26</v>
      </c>
      <c r="O15" s="60">
        <v>0.72916666666666663</v>
      </c>
      <c r="P15" s="42"/>
      <c r="Q15" s="42" t="s">
        <v>26</v>
      </c>
      <c r="R15" s="42"/>
      <c r="S15" s="61"/>
      <c r="T15" s="66" t="s">
        <v>36</v>
      </c>
    </row>
    <row r="16" spans="1:20" ht="32.1" customHeight="1" x14ac:dyDescent="0.25">
      <c r="A16" s="51" t="s">
        <v>31</v>
      </c>
      <c r="B16" s="63" t="s">
        <v>731</v>
      </c>
      <c r="C16" s="64" t="s">
        <v>1011</v>
      </c>
      <c r="D16" s="69"/>
      <c r="E16" s="55" t="s">
        <v>60</v>
      </c>
      <c r="F16" s="56" t="s">
        <v>563</v>
      </c>
      <c r="G16" s="65">
        <v>100</v>
      </c>
      <c r="H16" s="42"/>
      <c r="I16" s="42" t="s">
        <v>35</v>
      </c>
      <c r="J16" s="42"/>
      <c r="K16" s="57">
        <v>0.375</v>
      </c>
      <c r="L16" s="58" t="s">
        <v>748</v>
      </c>
      <c r="M16" s="59">
        <v>0.58333333333333304</v>
      </c>
      <c r="N16" s="60">
        <v>0.35416666666666669</v>
      </c>
      <c r="O16" s="60">
        <v>0.79166666666666663</v>
      </c>
      <c r="P16" s="42"/>
      <c r="Q16" s="42" t="s">
        <v>810</v>
      </c>
      <c r="R16" s="42"/>
      <c r="S16" s="61" t="s">
        <v>811</v>
      </c>
      <c r="T16" s="66" t="s">
        <v>36</v>
      </c>
    </row>
    <row r="17" spans="1:20" ht="32.1" customHeight="1" x14ac:dyDescent="0.25">
      <c r="A17" s="51" t="s">
        <v>31</v>
      </c>
      <c r="B17" s="63" t="s">
        <v>561</v>
      </c>
      <c r="C17" s="64" t="s">
        <v>61</v>
      </c>
      <c r="D17" s="54"/>
      <c r="E17" s="55" t="s">
        <v>62</v>
      </c>
      <c r="F17" s="56" t="s">
        <v>63</v>
      </c>
      <c r="G17" s="65">
        <v>530</v>
      </c>
      <c r="H17" s="42"/>
      <c r="I17" s="42" t="s">
        <v>35</v>
      </c>
      <c r="J17" s="42"/>
      <c r="K17" s="57">
        <v>0.375</v>
      </c>
      <c r="L17" s="58" t="s">
        <v>748</v>
      </c>
      <c r="M17" s="59">
        <v>0.58333333333333304</v>
      </c>
      <c r="N17" s="60">
        <v>0.29166666666666669</v>
      </c>
      <c r="O17" s="60">
        <v>0.79166666666666663</v>
      </c>
      <c r="P17" s="42" t="s">
        <v>35</v>
      </c>
      <c r="Q17" s="72" t="s">
        <v>1036</v>
      </c>
      <c r="R17" s="42"/>
      <c r="S17" s="61" t="s">
        <v>35</v>
      </c>
      <c r="T17" s="66" t="s">
        <v>36</v>
      </c>
    </row>
    <row r="18" spans="1:20" ht="32.1" customHeight="1" x14ac:dyDescent="0.25">
      <c r="A18" s="51" t="s">
        <v>564</v>
      </c>
      <c r="B18" s="63" t="s">
        <v>64</v>
      </c>
      <c r="C18" s="70" t="s">
        <v>812</v>
      </c>
      <c r="D18" s="54"/>
      <c r="E18" s="71" t="s">
        <v>65</v>
      </c>
      <c r="F18" s="56" t="s">
        <v>66</v>
      </c>
      <c r="G18" s="65" t="s">
        <v>607</v>
      </c>
      <c r="H18" s="42" t="s">
        <v>35</v>
      </c>
      <c r="I18" s="42"/>
      <c r="J18" s="42"/>
      <c r="K18" s="57">
        <v>0.375</v>
      </c>
      <c r="L18" s="58" t="s">
        <v>748</v>
      </c>
      <c r="M18" s="59">
        <v>0.58333333333333304</v>
      </c>
      <c r="N18" s="60">
        <v>0.33333333333333331</v>
      </c>
      <c r="O18" s="60">
        <v>0.79166666666666663</v>
      </c>
      <c r="P18" s="42"/>
      <c r="Q18" s="42" t="s">
        <v>804</v>
      </c>
      <c r="R18" s="42"/>
      <c r="S18" s="61"/>
      <c r="T18" s="66" t="s">
        <v>67</v>
      </c>
    </row>
    <row r="19" spans="1:20" ht="32.1" customHeight="1" x14ac:dyDescent="0.25">
      <c r="A19" s="51" t="s">
        <v>31</v>
      </c>
      <c r="B19" s="63" t="s">
        <v>736</v>
      </c>
      <c r="C19" s="80" t="s">
        <v>813</v>
      </c>
      <c r="D19" s="54"/>
      <c r="E19" s="71" t="s">
        <v>737</v>
      </c>
      <c r="F19" s="56" t="s">
        <v>738</v>
      </c>
      <c r="G19" s="65" t="s">
        <v>194</v>
      </c>
      <c r="H19" s="42"/>
      <c r="I19" s="42" t="s">
        <v>739</v>
      </c>
      <c r="J19" s="42"/>
      <c r="K19" s="57">
        <v>0.35416666666666669</v>
      </c>
      <c r="L19" s="58" t="s">
        <v>748</v>
      </c>
      <c r="M19" s="59">
        <v>0.6875</v>
      </c>
      <c r="N19" s="60">
        <v>0.29166666666666669</v>
      </c>
      <c r="O19" s="60">
        <v>0.79166666666666663</v>
      </c>
      <c r="P19" s="42"/>
      <c r="Q19" s="42" t="s">
        <v>804</v>
      </c>
      <c r="R19" s="42"/>
      <c r="S19" s="61"/>
      <c r="T19" s="66" t="s">
        <v>67</v>
      </c>
    </row>
    <row r="20" spans="1:20" ht="32.1" customHeight="1" x14ac:dyDescent="0.25">
      <c r="A20" s="51" t="s">
        <v>31</v>
      </c>
      <c r="B20" s="63" t="s">
        <v>64</v>
      </c>
      <c r="C20" s="70" t="s">
        <v>814</v>
      </c>
      <c r="D20" s="54"/>
      <c r="E20" s="71" t="s">
        <v>73</v>
      </c>
      <c r="F20" s="56" t="s">
        <v>74</v>
      </c>
      <c r="G20" s="65" t="s">
        <v>75</v>
      </c>
      <c r="H20" s="42" t="s">
        <v>35</v>
      </c>
      <c r="I20" s="42"/>
      <c r="J20" s="42"/>
      <c r="K20" s="57">
        <v>0.375</v>
      </c>
      <c r="L20" s="58" t="s">
        <v>748</v>
      </c>
      <c r="M20" s="59">
        <v>0.58333333333333337</v>
      </c>
      <c r="N20" s="68" t="s">
        <v>26</v>
      </c>
      <c r="O20" s="60">
        <v>0.70833333333333337</v>
      </c>
      <c r="P20" s="42"/>
      <c r="Q20" s="42" t="s">
        <v>804</v>
      </c>
      <c r="R20" s="42"/>
      <c r="S20" s="61"/>
      <c r="T20" s="66" t="s">
        <v>67</v>
      </c>
    </row>
    <row r="21" spans="1:20" ht="32.1" customHeight="1" x14ac:dyDescent="0.25">
      <c r="A21" s="51" t="s">
        <v>31</v>
      </c>
      <c r="B21" s="63" t="s">
        <v>64</v>
      </c>
      <c r="C21" s="70" t="s">
        <v>815</v>
      </c>
      <c r="D21" s="54"/>
      <c r="E21" s="71" t="s">
        <v>77</v>
      </c>
      <c r="F21" s="56" t="s">
        <v>566</v>
      </c>
      <c r="G21" s="65" t="s">
        <v>78</v>
      </c>
      <c r="H21" s="42" t="s">
        <v>35</v>
      </c>
      <c r="I21" s="42"/>
      <c r="J21" s="42"/>
      <c r="K21" s="57">
        <v>0.375</v>
      </c>
      <c r="L21" s="58" t="s">
        <v>748</v>
      </c>
      <c r="M21" s="59">
        <v>0.5625</v>
      </c>
      <c r="N21" s="60">
        <v>0.29166666666666669</v>
      </c>
      <c r="O21" s="60">
        <v>0.79166666666666663</v>
      </c>
      <c r="P21" s="42"/>
      <c r="Q21" s="42" t="s">
        <v>816</v>
      </c>
      <c r="R21" s="42"/>
      <c r="S21" s="61"/>
      <c r="T21" s="66" t="s">
        <v>67</v>
      </c>
    </row>
    <row r="22" spans="1:20" ht="32.1" customHeight="1" x14ac:dyDescent="0.25">
      <c r="A22" s="51" t="s">
        <v>31</v>
      </c>
      <c r="B22" s="63" t="s">
        <v>64</v>
      </c>
      <c r="C22" s="70" t="s">
        <v>817</v>
      </c>
      <c r="D22" s="54"/>
      <c r="E22" s="71" t="s">
        <v>80</v>
      </c>
      <c r="F22" s="56" t="s">
        <v>81</v>
      </c>
      <c r="G22" s="65" t="s">
        <v>611</v>
      </c>
      <c r="H22" s="42" t="s">
        <v>747</v>
      </c>
      <c r="I22" s="42"/>
      <c r="J22" s="42"/>
      <c r="K22" s="57">
        <v>0.375</v>
      </c>
      <c r="L22" s="58" t="s">
        <v>748</v>
      </c>
      <c r="M22" s="59">
        <v>0.6875</v>
      </c>
      <c r="N22" s="60">
        <v>0.33333333333333331</v>
      </c>
      <c r="O22" s="60">
        <v>0.77083333333333337</v>
      </c>
      <c r="P22" s="42"/>
      <c r="Q22" s="42" t="s">
        <v>804</v>
      </c>
      <c r="R22" s="42"/>
      <c r="S22" s="61"/>
      <c r="T22" s="66" t="s">
        <v>67</v>
      </c>
    </row>
    <row r="23" spans="1:20" ht="32.1" customHeight="1" x14ac:dyDescent="0.4">
      <c r="A23" s="51" t="s">
        <v>31</v>
      </c>
      <c r="B23" s="63" t="s">
        <v>64</v>
      </c>
      <c r="C23" s="70" t="s">
        <v>818</v>
      </c>
      <c r="D23" s="54"/>
      <c r="E23" s="102" t="s">
        <v>567</v>
      </c>
      <c r="F23" s="56" t="s">
        <v>568</v>
      </c>
      <c r="G23" s="65" t="s">
        <v>82</v>
      </c>
      <c r="H23" s="42"/>
      <c r="I23" s="42" t="s">
        <v>35</v>
      </c>
      <c r="J23" s="42"/>
      <c r="K23" s="57">
        <v>0.375</v>
      </c>
      <c r="L23" s="58" t="s">
        <v>748</v>
      </c>
      <c r="M23" s="59">
        <v>0.58333333333333337</v>
      </c>
      <c r="N23" s="60">
        <v>0.33333333333333331</v>
      </c>
      <c r="O23" s="60">
        <v>0.75</v>
      </c>
      <c r="P23" s="42"/>
      <c r="Q23" s="42" t="s">
        <v>804</v>
      </c>
      <c r="R23" s="42"/>
      <c r="S23" s="61"/>
      <c r="T23" s="66" t="s">
        <v>67</v>
      </c>
    </row>
    <row r="24" spans="1:20" ht="32.1" customHeight="1" x14ac:dyDescent="0.25">
      <c r="A24" s="51" t="s">
        <v>31</v>
      </c>
      <c r="B24" s="63" t="s">
        <v>64</v>
      </c>
      <c r="C24" s="70" t="s">
        <v>819</v>
      </c>
      <c r="D24" s="54"/>
      <c r="E24" s="71" t="s">
        <v>83</v>
      </c>
      <c r="F24" s="56" t="s">
        <v>569</v>
      </c>
      <c r="G24" s="65" t="s">
        <v>84</v>
      </c>
      <c r="H24" s="42"/>
      <c r="I24" s="42" t="s">
        <v>35</v>
      </c>
      <c r="J24" s="42"/>
      <c r="K24" s="57">
        <v>0.35416666666666669</v>
      </c>
      <c r="L24" s="58" t="s">
        <v>748</v>
      </c>
      <c r="M24" s="59">
        <v>0.54166666666666663</v>
      </c>
      <c r="N24" s="60">
        <v>0.29166666666666669</v>
      </c>
      <c r="O24" s="60">
        <v>0.79166666666666663</v>
      </c>
      <c r="P24" s="42"/>
      <c r="Q24" s="42" t="s">
        <v>804</v>
      </c>
      <c r="R24" s="42"/>
      <c r="S24" s="61"/>
      <c r="T24" s="66" t="s">
        <v>67</v>
      </c>
    </row>
    <row r="25" spans="1:20" ht="32.1" customHeight="1" x14ac:dyDescent="0.25">
      <c r="A25" s="51" t="s">
        <v>31</v>
      </c>
      <c r="B25" s="63" t="s">
        <v>64</v>
      </c>
      <c r="C25" s="70" t="s">
        <v>820</v>
      </c>
      <c r="D25" s="54"/>
      <c r="E25" s="71" t="s">
        <v>85</v>
      </c>
      <c r="F25" s="56" t="s">
        <v>570</v>
      </c>
      <c r="G25" s="65" t="s">
        <v>694</v>
      </c>
      <c r="H25" s="42" t="s">
        <v>746</v>
      </c>
      <c r="I25" s="42"/>
      <c r="J25" s="42"/>
      <c r="K25" s="57">
        <v>0.375</v>
      </c>
      <c r="L25" s="58" t="s">
        <v>748</v>
      </c>
      <c r="M25" s="59">
        <v>0.6875</v>
      </c>
      <c r="N25" s="60">
        <v>0.33333333333333331</v>
      </c>
      <c r="O25" s="60">
        <v>0.77083333333333337</v>
      </c>
      <c r="P25" s="42"/>
      <c r="Q25" s="42" t="s">
        <v>804</v>
      </c>
      <c r="R25" s="42"/>
      <c r="S25" s="61"/>
      <c r="T25" s="66" t="s">
        <v>67</v>
      </c>
    </row>
    <row r="26" spans="1:20" ht="32.1" customHeight="1" x14ac:dyDescent="0.25">
      <c r="A26" s="51" t="s">
        <v>31</v>
      </c>
      <c r="B26" s="63" t="s">
        <v>64</v>
      </c>
      <c r="C26" s="70" t="s">
        <v>821</v>
      </c>
      <c r="D26" s="54"/>
      <c r="E26" s="71" t="s">
        <v>86</v>
      </c>
      <c r="F26" s="56" t="s">
        <v>571</v>
      </c>
      <c r="G26" s="65" t="s">
        <v>1065</v>
      </c>
      <c r="H26" s="42" t="s">
        <v>35</v>
      </c>
      <c r="I26" s="42"/>
      <c r="J26" s="42"/>
      <c r="K26" s="57">
        <v>0.375</v>
      </c>
      <c r="L26" s="58" t="s">
        <v>748</v>
      </c>
      <c r="M26" s="59">
        <v>0.54166666666666663</v>
      </c>
      <c r="N26" s="60">
        <v>0.29166666666666669</v>
      </c>
      <c r="O26" s="60">
        <v>0.75</v>
      </c>
      <c r="P26" s="42"/>
      <c r="Q26" s="42" t="s">
        <v>804</v>
      </c>
      <c r="R26" s="42"/>
      <c r="S26" s="61"/>
      <c r="T26" s="66" t="s">
        <v>67</v>
      </c>
    </row>
    <row r="27" spans="1:20" ht="32.1" customHeight="1" x14ac:dyDescent="0.25">
      <c r="A27" s="51" t="s">
        <v>31</v>
      </c>
      <c r="B27" s="63" t="s">
        <v>64</v>
      </c>
      <c r="C27" s="70" t="s">
        <v>822</v>
      </c>
      <c r="D27" s="54"/>
      <c r="E27" s="71" t="s">
        <v>572</v>
      </c>
      <c r="F27" s="56" t="s">
        <v>87</v>
      </c>
      <c r="G27" s="65" t="s">
        <v>717</v>
      </c>
      <c r="H27" s="42"/>
      <c r="I27" s="42" t="s">
        <v>35</v>
      </c>
      <c r="J27" s="42"/>
      <c r="K27" s="57">
        <v>0.375</v>
      </c>
      <c r="L27" s="58" t="s">
        <v>748</v>
      </c>
      <c r="M27" s="59">
        <v>0.58333333333333337</v>
      </c>
      <c r="N27" s="60">
        <v>0.29166666666666669</v>
      </c>
      <c r="O27" s="60">
        <v>0.75</v>
      </c>
      <c r="P27" s="42"/>
      <c r="Q27" s="72" t="s">
        <v>823</v>
      </c>
      <c r="R27" s="42"/>
      <c r="S27" s="61"/>
      <c r="T27" s="66" t="s">
        <v>67</v>
      </c>
    </row>
    <row r="28" spans="1:20" ht="32.1" customHeight="1" x14ac:dyDescent="0.25">
      <c r="A28" s="51" t="s">
        <v>31</v>
      </c>
      <c r="B28" s="63" t="s">
        <v>64</v>
      </c>
      <c r="C28" s="70" t="s">
        <v>824</v>
      </c>
      <c r="D28" s="54"/>
      <c r="E28" s="71" t="s">
        <v>89</v>
      </c>
      <c r="F28" s="56" t="s">
        <v>90</v>
      </c>
      <c r="G28" s="65" t="s">
        <v>91</v>
      </c>
      <c r="H28" s="42" t="s">
        <v>35</v>
      </c>
      <c r="I28" s="42"/>
      <c r="J28" s="42"/>
      <c r="K28" s="57">
        <v>0.35416666666666669</v>
      </c>
      <c r="L28" s="58" t="s">
        <v>748</v>
      </c>
      <c r="M28" s="59">
        <v>0.54166666666666663</v>
      </c>
      <c r="N28" s="60">
        <v>0.29166666666666669</v>
      </c>
      <c r="O28" s="60">
        <v>0.75</v>
      </c>
      <c r="P28" s="42"/>
      <c r="Q28" s="42" t="s">
        <v>816</v>
      </c>
      <c r="R28" s="42"/>
      <c r="S28" s="61"/>
      <c r="T28" s="66" t="s">
        <v>67</v>
      </c>
    </row>
    <row r="29" spans="1:20" ht="32.1" customHeight="1" x14ac:dyDescent="0.25">
      <c r="A29" s="51" t="s">
        <v>31</v>
      </c>
      <c r="B29" s="63" t="s">
        <v>64</v>
      </c>
      <c r="C29" s="70" t="s">
        <v>825</v>
      </c>
      <c r="D29" s="54"/>
      <c r="E29" s="71" t="s">
        <v>92</v>
      </c>
      <c r="F29" s="56" t="s">
        <v>93</v>
      </c>
      <c r="G29" s="65" t="s">
        <v>91</v>
      </c>
      <c r="H29" s="42" t="s">
        <v>35</v>
      </c>
      <c r="I29" s="42"/>
      <c r="J29" s="42"/>
      <c r="K29" s="57">
        <v>0.375</v>
      </c>
      <c r="L29" s="58" t="s">
        <v>748</v>
      </c>
      <c r="M29" s="59">
        <v>0.58333333333333337</v>
      </c>
      <c r="N29" s="60">
        <v>0.29166666666666669</v>
      </c>
      <c r="O29" s="60">
        <v>0.79166666666666663</v>
      </c>
      <c r="P29" s="42"/>
      <c r="Q29" s="42" t="s">
        <v>816</v>
      </c>
      <c r="R29" s="42"/>
      <c r="S29" s="61"/>
      <c r="T29" s="66" t="s">
        <v>67</v>
      </c>
    </row>
    <row r="30" spans="1:20" ht="32.1" customHeight="1" x14ac:dyDescent="0.25">
      <c r="A30" s="51" t="s">
        <v>31</v>
      </c>
      <c r="B30" s="63" t="s">
        <v>64</v>
      </c>
      <c r="C30" s="70" t="s">
        <v>826</v>
      </c>
      <c r="D30" s="54"/>
      <c r="E30" s="71" t="s">
        <v>94</v>
      </c>
      <c r="F30" s="56" t="s">
        <v>95</v>
      </c>
      <c r="G30" s="65" t="s">
        <v>96</v>
      </c>
      <c r="H30" s="42" t="s">
        <v>35</v>
      </c>
      <c r="I30" s="42"/>
      <c r="J30" s="42"/>
      <c r="K30" s="57">
        <v>0.375</v>
      </c>
      <c r="L30" s="58" t="s">
        <v>748</v>
      </c>
      <c r="M30" s="59">
        <v>0.5625</v>
      </c>
      <c r="N30" s="60">
        <v>0.29166666666666702</v>
      </c>
      <c r="O30" s="60">
        <v>0.79166666666666663</v>
      </c>
      <c r="P30" s="42"/>
      <c r="Q30" s="42" t="s">
        <v>816</v>
      </c>
      <c r="R30" s="42"/>
      <c r="S30" s="61"/>
      <c r="T30" s="66" t="s">
        <v>67</v>
      </c>
    </row>
    <row r="31" spans="1:20" ht="32.1" customHeight="1" x14ac:dyDescent="0.25">
      <c r="A31" s="51" t="s">
        <v>31</v>
      </c>
      <c r="B31" s="63" t="s">
        <v>68</v>
      </c>
      <c r="C31" s="80" t="s">
        <v>573</v>
      </c>
      <c r="D31" s="54"/>
      <c r="E31" s="71" t="s">
        <v>97</v>
      </c>
      <c r="F31" s="56" t="s">
        <v>574</v>
      </c>
      <c r="G31" s="65" t="s">
        <v>1061</v>
      </c>
      <c r="H31" s="42"/>
      <c r="I31" s="42" t="s">
        <v>35</v>
      </c>
      <c r="J31" s="42"/>
      <c r="K31" s="57">
        <v>0.375</v>
      </c>
      <c r="L31" s="58" t="s">
        <v>748</v>
      </c>
      <c r="M31" s="59">
        <v>0.66666666666666663</v>
      </c>
      <c r="N31" s="60">
        <v>0.29166666666666702</v>
      </c>
      <c r="O31" s="60">
        <v>0.8125</v>
      </c>
      <c r="P31" s="42"/>
      <c r="Q31" s="42" t="s">
        <v>816</v>
      </c>
      <c r="R31" s="42"/>
      <c r="S31" s="61"/>
      <c r="T31" s="66" t="s">
        <v>67</v>
      </c>
    </row>
    <row r="32" spans="1:20" ht="32.1" customHeight="1" x14ac:dyDescent="0.25">
      <c r="A32" s="51" t="s">
        <v>31</v>
      </c>
      <c r="B32" s="63" t="s">
        <v>64</v>
      </c>
      <c r="C32" s="70" t="s">
        <v>827</v>
      </c>
      <c r="D32" s="54"/>
      <c r="E32" s="71" t="s">
        <v>99</v>
      </c>
      <c r="F32" s="56" t="s">
        <v>100</v>
      </c>
      <c r="G32" s="65" t="s">
        <v>91</v>
      </c>
      <c r="H32" s="42" t="s">
        <v>743</v>
      </c>
      <c r="I32" s="42"/>
      <c r="J32" s="42"/>
      <c r="K32" s="57">
        <v>0.35416666666666669</v>
      </c>
      <c r="L32" s="58" t="s">
        <v>748</v>
      </c>
      <c r="M32" s="59">
        <v>0.5625</v>
      </c>
      <c r="N32" s="60">
        <v>0.29166666666666702</v>
      </c>
      <c r="O32" s="60">
        <v>0.79166666666666663</v>
      </c>
      <c r="P32" s="42"/>
      <c r="Q32" s="42" t="s">
        <v>804</v>
      </c>
      <c r="R32" s="42"/>
      <c r="S32" s="61"/>
      <c r="T32" s="66" t="s">
        <v>67</v>
      </c>
    </row>
    <row r="33" spans="1:20" ht="32.1" customHeight="1" x14ac:dyDescent="0.25">
      <c r="A33" s="51" t="s">
        <v>31</v>
      </c>
      <c r="B33" s="63" t="s">
        <v>64</v>
      </c>
      <c r="C33" s="70" t="s">
        <v>828</v>
      </c>
      <c r="D33" s="54"/>
      <c r="E33" s="71" t="s">
        <v>101</v>
      </c>
      <c r="F33" s="56" t="s">
        <v>102</v>
      </c>
      <c r="G33" s="65" t="s">
        <v>103</v>
      </c>
      <c r="H33" s="42" t="s">
        <v>35</v>
      </c>
      <c r="I33" s="42"/>
      <c r="J33" s="42"/>
      <c r="K33" s="57">
        <v>0.35416666666666669</v>
      </c>
      <c r="L33" s="58" t="s">
        <v>748</v>
      </c>
      <c r="M33" s="59">
        <v>0.5625</v>
      </c>
      <c r="N33" s="60">
        <v>0.29166666666666702</v>
      </c>
      <c r="O33" s="60">
        <v>0.79166666666666663</v>
      </c>
      <c r="P33" s="42"/>
      <c r="Q33" s="42" t="s">
        <v>804</v>
      </c>
      <c r="R33" s="42"/>
      <c r="S33" s="61"/>
      <c r="T33" s="66" t="s">
        <v>67</v>
      </c>
    </row>
    <row r="34" spans="1:20" ht="32.1" customHeight="1" x14ac:dyDescent="0.25">
      <c r="A34" s="51" t="s">
        <v>31</v>
      </c>
      <c r="B34" s="63" t="s">
        <v>64</v>
      </c>
      <c r="C34" s="70" t="s">
        <v>829</v>
      </c>
      <c r="D34" s="54"/>
      <c r="E34" s="71" t="s">
        <v>104</v>
      </c>
      <c r="F34" s="56" t="s">
        <v>105</v>
      </c>
      <c r="G34" s="65" t="s">
        <v>611</v>
      </c>
      <c r="H34" s="42" t="s">
        <v>562</v>
      </c>
      <c r="I34" s="42"/>
      <c r="J34" s="42"/>
      <c r="K34" s="57">
        <v>0.375</v>
      </c>
      <c r="L34" s="58" t="s">
        <v>748</v>
      </c>
      <c r="M34" s="59">
        <v>0.58333333333333337</v>
      </c>
      <c r="N34" s="60">
        <v>0.3125</v>
      </c>
      <c r="O34" s="60">
        <v>0.77083333333333337</v>
      </c>
      <c r="P34" s="42" t="s">
        <v>35</v>
      </c>
      <c r="Q34" s="42" t="s">
        <v>809</v>
      </c>
      <c r="R34" s="42"/>
      <c r="S34" s="61" t="s">
        <v>35</v>
      </c>
      <c r="T34" s="66" t="s">
        <v>575</v>
      </c>
    </row>
    <row r="35" spans="1:20" ht="32.1" customHeight="1" x14ac:dyDescent="0.25">
      <c r="A35" s="51" t="s">
        <v>31</v>
      </c>
      <c r="B35" s="63" t="s">
        <v>64</v>
      </c>
      <c r="C35" s="70" t="s">
        <v>830</v>
      </c>
      <c r="D35" s="54"/>
      <c r="E35" s="71" t="s">
        <v>106</v>
      </c>
      <c r="F35" s="56" t="s">
        <v>107</v>
      </c>
      <c r="G35" s="65" t="s">
        <v>1066</v>
      </c>
      <c r="H35" s="42" t="s">
        <v>576</v>
      </c>
      <c r="I35" s="42"/>
      <c r="J35" s="42"/>
      <c r="K35" s="57">
        <v>0.375</v>
      </c>
      <c r="L35" s="58" t="s">
        <v>748</v>
      </c>
      <c r="M35" s="59">
        <v>0.58333333333333337</v>
      </c>
      <c r="N35" s="60">
        <v>0.3125</v>
      </c>
      <c r="O35" s="60">
        <v>0.77083333333333337</v>
      </c>
      <c r="P35" s="42" t="s">
        <v>35</v>
      </c>
      <c r="Q35" s="42" t="s">
        <v>809</v>
      </c>
      <c r="R35" s="42"/>
      <c r="S35" s="61" t="s">
        <v>35</v>
      </c>
      <c r="T35" s="66" t="s">
        <v>575</v>
      </c>
    </row>
    <row r="36" spans="1:20" ht="32.1" customHeight="1" x14ac:dyDescent="0.25">
      <c r="A36" s="51" t="s">
        <v>697</v>
      </c>
      <c r="B36" s="73" t="s">
        <v>64</v>
      </c>
      <c r="C36" s="67" t="s">
        <v>831</v>
      </c>
      <c r="D36" s="54"/>
      <c r="E36" s="71" t="s">
        <v>111</v>
      </c>
      <c r="F36" s="56" t="s">
        <v>696</v>
      </c>
      <c r="G36" s="65" t="s">
        <v>1053</v>
      </c>
      <c r="H36" s="42" t="s">
        <v>1057</v>
      </c>
      <c r="I36" s="42"/>
      <c r="J36" s="42"/>
      <c r="K36" s="57">
        <v>0.375</v>
      </c>
      <c r="L36" s="58" t="s">
        <v>748</v>
      </c>
      <c r="M36" s="59">
        <v>0.58333333333333304</v>
      </c>
      <c r="N36" s="60">
        <v>0.29166666666666669</v>
      </c>
      <c r="O36" s="60">
        <v>0.79166666666666663</v>
      </c>
      <c r="P36" s="42"/>
      <c r="Q36" s="42" t="s">
        <v>804</v>
      </c>
      <c r="R36" s="42"/>
      <c r="S36" s="61"/>
      <c r="T36" s="66" t="s">
        <v>112</v>
      </c>
    </row>
    <row r="37" spans="1:20" ht="32.1" customHeight="1" x14ac:dyDescent="0.25">
      <c r="A37" s="51" t="s">
        <v>697</v>
      </c>
      <c r="B37" s="73" t="s">
        <v>64</v>
      </c>
      <c r="C37" s="67" t="s">
        <v>1054</v>
      </c>
      <c r="D37" s="54"/>
      <c r="E37" s="71" t="s">
        <v>1055</v>
      </c>
      <c r="F37" s="56" t="s">
        <v>1056</v>
      </c>
      <c r="G37" s="65" t="s">
        <v>1058</v>
      </c>
      <c r="H37" s="42" t="s">
        <v>1057</v>
      </c>
      <c r="I37" s="42"/>
      <c r="J37" s="42"/>
      <c r="K37" s="57">
        <v>0.375</v>
      </c>
      <c r="L37" s="58" t="s">
        <v>748</v>
      </c>
      <c r="M37" s="59">
        <v>0.58333333333333304</v>
      </c>
      <c r="N37" s="60">
        <v>0.29166666666666669</v>
      </c>
      <c r="O37" s="60">
        <v>0.79166666666666663</v>
      </c>
      <c r="P37" s="42"/>
      <c r="Q37" s="42" t="s">
        <v>804</v>
      </c>
      <c r="R37" s="42"/>
      <c r="S37" s="61"/>
      <c r="T37" s="66" t="s">
        <v>112</v>
      </c>
    </row>
    <row r="38" spans="1:20" ht="32.1" customHeight="1" x14ac:dyDescent="0.25">
      <c r="A38" s="51" t="s">
        <v>31</v>
      </c>
      <c r="B38" s="73" t="s">
        <v>64</v>
      </c>
      <c r="C38" s="67" t="s">
        <v>832</v>
      </c>
      <c r="D38" s="54"/>
      <c r="E38" s="71" t="s">
        <v>794</v>
      </c>
      <c r="F38" s="56" t="s">
        <v>795</v>
      </c>
      <c r="G38" s="65" t="s">
        <v>745</v>
      </c>
      <c r="H38" s="42" t="s">
        <v>72</v>
      </c>
      <c r="I38" s="42"/>
      <c r="J38" s="42"/>
      <c r="K38" s="57">
        <v>0.375</v>
      </c>
      <c r="L38" s="58" t="s">
        <v>773</v>
      </c>
      <c r="M38" s="59">
        <v>0.625</v>
      </c>
      <c r="N38" s="60">
        <v>0.29166666666666669</v>
      </c>
      <c r="O38" s="60">
        <v>0.75</v>
      </c>
      <c r="P38" s="42"/>
      <c r="Q38" s="42" t="s">
        <v>804</v>
      </c>
      <c r="R38" s="42"/>
      <c r="S38" s="61"/>
      <c r="T38" s="66" t="s">
        <v>113</v>
      </c>
    </row>
    <row r="39" spans="1:20" ht="32.1" customHeight="1" x14ac:dyDescent="0.25">
      <c r="A39" s="51" t="s">
        <v>31</v>
      </c>
      <c r="B39" s="63" t="s">
        <v>584</v>
      </c>
      <c r="C39" s="67" t="s">
        <v>833</v>
      </c>
      <c r="D39" s="54"/>
      <c r="E39" s="55" t="s">
        <v>51</v>
      </c>
      <c r="F39" s="56" t="s">
        <v>52</v>
      </c>
      <c r="G39" s="65" t="s">
        <v>1067</v>
      </c>
      <c r="H39" s="42" t="s">
        <v>35</v>
      </c>
      <c r="I39" s="42"/>
      <c r="J39" s="42"/>
      <c r="K39" s="57">
        <v>0.375</v>
      </c>
      <c r="L39" s="58" t="s">
        <v>748</v>
      </c>
      <c r="M39" s="59">
        <v>0.58333333333333304</v>
      </c>
      <c r="N39" s="60">
        <v>0.3125</v>
      </c>
      <c r="O39" s="60">
        <v>0.79166666666666663</v>
      </c>
      <c r="P39" s="42"/>
      <c r="Q39" s="42" t="s">
        <v>804</v>
      </c>
      <c r="R39" s="42"/>
      <c r="S39" s="61" t="s">
        <v>35</v>
      </c>
      <c r="T39" s="66" t="s">
        <v>36</v>
      </c>
    </row>
    <row r="40" spans="1:20" ht="32.1" customHeight="1" x14ac:dyDescent="0.25">
      <c r="A40" s="51" t="s">
        <v>31</v>
      </c>
      <c r="B40" s="63" t="s">
        <v>69</v>
      </c>
      <c r="C40" s="80" t="s">
        <v>834</v>
      </c>
      <c r="D40" s="54"/>
      <c r="E40" s="71" t="s">
        <v>70</v>
      </c>
      <c r="F40" s="56" t="s">
        <v>71</v>
      </c>
      <c r="G40" s="65" t="s">
        <v>693</v>
      </c>
      <c r="H40" s="42"/>
      <c r="I40" s="42" t="s">
        <v>739</v>
      </c>
      <c r="J40" s="42"/>
      <c r="K40" s="57">
        <v>0.35416666666666669</v>
      </c>
      <c r="L40" s="58" t="s">
        <v>748</v>
      </c>
      <c r="M40" s="59">
        <v>0.5625</v>
      </c>
      <c r="N40" s="60" t="s">
        <v>766</v>
      </c>
      <c r="O40" s="60">
        <v>0.75</v>
      </c>
      <c r="P40" s="42"/>
      <c r="Q40" s="42" t="s">
        <v>804</v>
      </c>
      <c r="R40" s="42"/>
      <c r="S40" s="61"/>
      <c r="T40" s="66" t="s">
        <v>67</v>
      </c>
    </row>
    <row r="41" spans="1:20" ht="32.1" customHeight="1" x14ac:dyDescent="0.25">
      <c r="A41" s="51" t="s">
        <v>31</v>
      </c>
      <c r="B41" s="63" t="s">
        <v>577</v>
      </c>
      <c r="C41" s="70" t="s">
        <v>835</v>
      </c>
      <c r="D41" s="54"/>
      <c r="E41" s="71" t="s">
        <v>108</v>
      </c>
      <c r="F41" s="56" t="s">
        <v>109</v>
      </c>
      <c r="G41" s="65" t="s">
        <v>578</v>
      </c>
      <c r="H41" s="42" t="s">
        <v>747</v>
      </c>
      <c r="I41" s="42"/>
      <c r="J41" s="42"/>
      <c r="K41" s="57">
        <v>0.375</v>
      </c>
      <c r="L41" s="58" t="s">
        <v>748</v>
      </c>
      <c r="M41" s="59">
        <v>0.58333333333333304</v>
      </c>
      <c r="N41" s="60">
        <v>0.3125</v>
      </c>
      <c r="O41" s="60">
        <v>0.77083333333333337</v>
      </c>
      <c r="P41" s="42" t="s">
        <v>35</v>
      </c>
      <c r="Q41" s="42" t="s">
        <v>804</v>
      </c>
      <c r="R41" s="42"/>
      <c r="S41" s="61" t="s">
        <v>35</v>
      </c>
      <c r="T41" s="66" t="s">
        <v>36</v>
      </c>
    </row>
    <row r="42" spans="1:20" ht="32.1" customHeight="1" x14ac:dyDescent="0.25">
      <c r="A42" s="51" t="s">
        <v>779</v>
      </c>
      <c r="B42" s="63" t="s">
        <v>577</v>
      </c>
      <c r="C42" s="84" t="s">
        <v>1093</v>
      </c>
      <c r="D42" s="54"/>
      <c r="E42" s="55" t="s">
        <v>41</v>
      </c>
      <c r="F42" s="56" t="s">
        <v>1007</v>
      </c>
      <c r="G42" s="65" t="s">
        <v>990</v>
      </c>
      <c r="H42" s="42" t="s">
        <v>72</v>
      </c>
      <c r="I42" s="42"/>
      <c r="J42" s="42"/>
      <c r="K42" s="57">
        <v>0.375</v>
      </c>
      <c r="L42" s="58" t="s">
        <v>748</v>
      </c>
      <c r="M42" s="59">
        <v>0.58333333333333304</v>
      </c>
      <c r="N42" s="60">
        <v>0.35416666666666669</v>
      </c>
      <c r="O42" s="60">
        <v>0.77083333333333337</v>
      </c>
      <c r="P42" s="42"/>
      <c r="Q42" s="72" t="s">
        <v>1036</v>
      </c>
      <c r="R42" s="42"/>
      <c r="S42" s="61" t="s">
        <v>35</v>
      </c>
      <c r="T42" s="66" t="s">
        <v>36</v>
      </c>
    </row>
    <row r="43" spans="1:20" ht="32.1" customHeight="1" x14ac:dyDescent="0.25">
      <c r="A43" s="51" t="s">
        <v>779</v>
      </c>
      <c r="B43" s="52" t="s">
        <v>1012</v>
      </c>
      <c r="C43" s="84" t="s">
        <v>1039</v>
      </c>
      <c r="D43" s="54"/>
      <c r="E43" s="55" t="s">
        <v>1013</v>
      </c>
      <c r="F43" s="56" t="s">
        <v>1014</v>
      </c>
      <c r="G43" s="65" t="s">
        <v>565</v>
      </c>
      <c r="H43" s="42"/>
      <c r="I43" s="42" t="s">
        <v>35</v>
      </c>
      <c r="J43" s="42"/>
      <c r="K43" s="57">
        <v>0.33333333333333331</v>
      </c>
      <c r="L43" s="107" t="s">
        <v>748</v>
      </c>
      <c r="M43" s="59">
        <v>0.54166666666666663</v>
      </c>
      <c r="N43" s="60">
        <v>0.29166666666666669</v>
      </c>
      <c r="O43" s="60">
        <v>0.79166666666666663</v>
      </c>
      <c r="P43" s="42"/>
      <c r="Q43" s="72" t="s">
        <v>1036</v>
      </c>
      <c r="R43" s="42"/>
      <c r="S43" s="61"/>
      <c r="T43" s="66" t="s">
        <v>1015</v>
      </c>
    </row>
    <row r="44" spans="1:20" ht="32.1" customHeight="1" x14ac:dyDescent="0.25">
      <c r="A44" s="51" t="s">
        <v>114</v>
      </c>
      <c r="B44" s="52" t="s">
        <v>581</v>
      </c>
      <c r="C44" s="53" t="s">
        <v>116</v>
      </c>
      <c r="D44" s="54"/>
      <c r="E44" s="55" t="s">
        <v>117</v>
      </c>
      <c r="F44" s="56" t="s">
        <v>118</v>
      </c>
      <c r="G44" s="65"/>
      <c r="H44" s="42"/>
      <c r="I44" s="42" t="s">
        <v>807</v>
      </c>
      <c r="J44" s="42" t="s">
        <v>807</v>
      </c>
      <c r="K44" s="57">
        <v>0.375</v>
      </c>
      <c r="L44" s="58" t="s">
        <v>748</v>
      </c>
      <c r="M44" s="59">
        <v>0.58333333333333337</v>
      </c>
      <c r="N44" s="60">
        <v>0.35416666666666669</v>
      </c>
      <c r="O44" s="60">
        <v>0.6875</v>
      </c>
      <c r="P44" s="42"/>
      <c r="Q44" s="42" t="s">
        <v>26</v>
      </c>
      <c r="R44" s="42"/>
      <c r="S44" s="61"/>
      <c r="T44" s="62" t="s">
        <v>711</v>
      </c>
    </row>
    <row r="45" spans="1:20" ht="32.1" customHeight="1" x14ac:dyDescent="0.25">
      <c r="A45" s="51" t="s">
        <v>119</v>
      </c>
      <c r="B45" s="63" t="s">
        <v>577</v>
      </c>
      <c r="C45" s="67" t="s">
        <v>1091</v>
      </c>
      <c r="D45" s="54"/>
      <c r="E45" s="55" t="s">
        <v>120</v>
      </c>
      <c r="F45" s="56" t="s">
        <v>121</v>
      </c>
      <c r="G45" s="65" t="s">
        <v>990</v>
      </c>
      <c r="H45" s="42" t="s">
        <v>35</v>
      </c>
      <c r="I45" s="42"/>
      <c r="J45" s="42"/>
      <c r="K45" s="75" t="s">
        <v>749</v>
      </c>
      <c r="L45" s="58" t="s">
        <v>748</v>
      </c>
      <c r="M45" s="59">
        <v>0.58333333333333337</v>
      </c>
      <c r="N45" s="60">
        <v>0.29166666666666669</v>
      </c>
      <c r="O45" s="60">
        <v>0.79166666666666663</v>
      </c>
      <c r="P45" s="42"/>
      <c r="Q45" s="72" t="s">
        <v>1036</v>
      </c>
      <c r="R45" s="42" t="s">
        <v>582</v>
      </c>
      <c r="S45" s="76"/>
      <c r="T45" s="66" t="s">
        <v>36</v>
      </c>
    </row>
    <row r="46" spans="1:20" ht="32.1" customHeight="1" x14ac:dyDescent="0.25">
      <c r="A46" s="51" t="s">
        <v>119</v>
      </c>
      <c r="B46" s="63" t="s">
        <v>560</v>
      </c>
      <c r="C46" s="64" t="s">
        <v>122</v>
      </c>
      <c r="D46" s="54"/>
      <c r="E46" s="55" t="s">
        <v>123</v>
      </c>
      <c r="F46" s="56" t="s">
        <v>124</v>
      </c>
      <c r="G46" s="65">
        <v>95</v>
      </c>
      <c r="H46" s="42" t="s">
        <v>35</v>
      </c>
      <c r="I46" s="42"/>
      <c r="J46" s="42"/>
      <c r="K46" s="57">
        <v>0.35416666666666669</v>
      </c>
      <c r="L46" s="58" t="s">
        <v>748</v>
      </c>
      <c r="M46" s="59">
        <v>0.58333333333333337</v>
      </c>
      <c r="N46" s="60">
        <v>0.33333333333333331</v>
      </c>
      <c r="O46" s="77" t="s">
        <v>750</v>
      </c>
      <c r="P46" s="42"/>
      <c r="Q46" s="72" t="s">
        <v>1076</v>
      </c>
      <c r="R46" s="42"/>
      <c r="S46" s="61" t="s">
        <v>811</v>
      </c>
      <c r="T46" s="66" t="s">
        <v>50</v>
      </c>
    </row>
    <row r="47" spans="1:20" ht="32.1" customHeight="1" x14ac:dyDescent="0.25">
      <c r="A47" s="51" t="s">
        <v>119</v>
      </c>
      <c r="B47" s="63" t="s">
        <v>577</v>
      </c>
      <c r="C47" s="64" t="s">
        <v>583</v>
      </c>
      <c r="D47" s="54"/>
      <c r="E47" s="55" t="s">
        <v>127</v>
      </c>
      <c r="F47" s="56" t="s">
        <v>128</v>
      </c>
      <c r="G47" s="65" t="s">
        <v>1090</v>
      </c>
      <c r="H47" s="42" t="s">
        <v>582</v>
      </c>
      <c r="I47" s="42" t="s">
        <v>35</v>
      </c>
      <c r="J47" s="42"/>
      <c r="K47" s="57">
        <v>0.375</v>
      </c>
      <c r="L47" s="58" t="s">
        <v>748</v>
      </c>
      <c r="M47" s="59">
        <v>0.58333333333333337</v>
      </c>
      <c r="N47" s="60">
        <v>0.33333333333333331</v>
      </c>
      <c r="O47" s="60">
        <v>0.79166666666666663</v>
      </c>
      <c r="P47" s="42"/>
      <c r="Q47" s="42" t="s">
        <v>836</v>
      </c>
      <c r="R47" s="42"/>
      <c r="S47" s="61" t="s">
        <v>35</v>
      </c>
      <c r="T47" s="66" t="s">
        <v>36</v>
      </c>
    </row>
    <row r="48" spans="1:20" ht="32.1" customHeight="1" x14ac:dyDescent="0.25">
      <c r="A48" s="51" t="s">
        <v>119</v>
      </c>
      <c r="B48" s="63" t="s">
        <v>560</v>
      </c>
      <c r="C48" s="64" t="s">
        <v>755</v>
      </c>
      <c r="D48" s="54"/>
      <c r="E48" s="55" t="s">
        <v>131</v>
      </c>
      <c r="F48" s="56" t="s">
        <v>132</v>
      </c>
      <c r="G48" s="65">
        <v>200</v>
      </c>
      <c r="H48" s="42" t="s">
        <v>1006</v>
      </c>
      <c r="I48" s="42"/>
      <c r="J48" s="42"/>
      <c r="K48" s="57">
        <v>0.375</v>
      </c>
      <c r="L48" s="58" t="s">
        <v>748</v>
      </c>
      <c r="M48" s="59">
        <v>0.60416666666666663</v>
      </c>
      <c r="N48" s="60">
        <v>0.29166666666666669</v>
      </c>
      <c r="O48" s="60">
        <v>0.83333333333333337</v>
      </c>
      <c r="P48" s="42" t="s">
        <v>35</v>
      </c>
      <c r="Q48" s="42" t="s">
        <v>804</v>
      </c>
      <c r="R48" s="42"/>
      <c r="S48" s="61" t="s">
        <v>35</v>
      </c>
      <c r="T48" s="66" t="s">
        <v>36</v>
      </c>
    </row>
    <row r="49" spans="1:20" ht="32.1" customHeight="1" x14ac:dyDescent="0.25">
      <c r="A49" s="51" t="s">
        <v>586</v>
      </c>
      <c r="B49" s="63" t="s">
        <v>64</v>
      </c>
      <c r="C49" s="70" t="s">
        <v>837</v>
      </c>
      <c r="D49" s="54"/>
      <c r="E49" s="71" t="s">
        <v>134</v>
      </c>
      <c r="F49" s="56" t="s">
        <v>587</v>
      </c>
      <c r="G49" s="65" t="s">
        <v>91</v>
      </c>
      <c r="H49" s="42"/>
      <c r="I49" s="42" t="s">
        <v>35</v>
      </c>
      <c r="J49" s="42"/>
      <c r="K49" s="57">
        <v>0.375</v>
      </c>
      <c r="L49" s="58" t="s">
        <v>748</v>
      </c>
      <c r="M49" s="59">
        <v>0.58333333333333337</v>
      </c>
      <c r="N49" s="60">
        <v>0.29166666666666669</v>
      </c>
      <c r="O49" s="60">
        <v>0.75</v>
      </c>
      <c r="P49" s="42"/>
      <c r="Q49" s="42" t="s">
        <v>816</v>
      </c>
      <c r="R49" s="42"/>
      <c r="S49" s="61"/>
      <c r="T49" s="66" t="s">
        <v>67</v>
      </c>
    </row>
    <row r="50" spans="1:20" ht="32.1" customHeight="1" x14ac:dyDescent="0.25">
      <c r="A50" s="51" t="s">
        <v>119</v>
      </c>
      <c r="B50" s="63" t="s">
        <v>64</v>
      </c>
      <c r="C50" s="70" t="s">
        <v>838</v>
      </c>
      <c r="D50" s="54"/>
      <c r="E50" s="71" t="s">
        <v>135</v>
      </c>
      <c r="F50" s="56" t="s">
        <v>136</v>
      </c>
      <c r="G50" s="65" t="s">
        <v>137</v>
      </c>
      <c r="H50" s="42"/>
      <c r="I50" s="42" t="s">
        <v>35</v>
      </c>
      <c r="J50" s="42"/>
      <c r="K50" s="57">
        <v>0.375</v>
      </c>
      <c r="L50" s="58" t="s">
        <v>748</v>
      </c>
      <c r="M50" s="59">
        <v>0.58333333333333337</v>
      </c>
      <c r="N50" s="60">
        <v>0.29166666666666669</v>
      </c>
      <c r="O50" s="60">
        <v>0.75</v>
      </c>
      <c r="P50" s="42"/>
      <c r="Q50" s="42" t="s">
        <v>816</v>
      </c>
      <c r="R50" s="42"/>
      <c r="S50" s="61"/>
      <c r="T50" s="66" t="s">
        <v>67</v>
      </c>
    </row>
    <row r="51" spans="1:20" ht="32.1" customHeight="1" x14ac:dyDescent="0.25">
      <c r="A51" s="51" t="s">
        <v>119</v>
      </c>
      <c r="B51" s="63" t="s">
        <v>64</v>
      </c>
      <c r="C51" s="70" t="s">
        <v>839</v>
      </c>
      <c r="D51" s="78"/>
      <c r="E51" s="71" t="s">
        <v>712</v>
      </c>
      <c r="F51" s="56" t="s">
        <v>713</v>
      </c>
      <c r="G51" s="65" t="s">
        <v>714</v>
      </c>
      <c r="H51" s="42"/>
      <c r="I51" s="42" t="s">
        <v>35</v>
      </c>
      <c r="J51" s="42"/>
      <c r="K51" s="57">
        <v>0.35416666666666669</v>
      </c>
      <c r="L51" s="58" t="s">
        <v>748</v>
      </c>
      <c r="M51" s="59">
        <v>0.6875</v>
      </c>
      <c r="N51" s="60">
        <v>0.29166666666666702</v>
      </c>
      <c r="O51" s="60">
        <v>0.79166666666666663</v>
      </c>
      <c r="P51" s="42"/>
      <c r="Q51" s="42" t="s">
        <v>804</v>
      </c>
      <c r="R51" s="42"/>
      <c r="S51" s="61"/>
      <c r="T51" s="66" t="s">
        <v>67</v>
      </c>
    </row>
    <row r="52" spans="1:20" ht="32.1" customHeight="1" x14ac:dyDescent="0.25">
      <c r="A52" s="51" t="s">
        <v>119</v>
      </c>
      <c r="B52" s="63" t="s">
        <v>64</v>
      </c>
      <c r="C52" s="79" t="s">
        <v>840</v>
      </c>
      <c r="D52" s="78"/>
      <c r="E52" s="71" t="s">
        <v>138</v>
      </c>
      <c r="F52" s="56" t="s">
        <v>1001</v>
      </c>
      <c r="G52" s="65" t="s">
        <v>1060</v>
      </c>
      <c r="H52" s="42" t="s">
        <v>35</v>
      </c>
      <c r="I52" s="42"/>
      <c r="J52" s="42"/>
      <c r="K52" s="57">
        <v>0.375</v>
      </c>
      <c r="L52" s="58" t="s">
        <v>748</v>
      </c>
      <c r="M52" s="59">
        <v>0.60416666666666663</v>
      </c>
      <c r="N52" s="60">
        <v>0.29166666666666669</v>
      </c>
      <c r="O52" s="60">
        <v>0.77083333333333337</v>
      </c>
      <c r="P52" s="42"/>
      <c r="Q52" s="42" t="s">
        <v>804</v>
      </c>
      <c r="R52" s="42"/>
      <c r="S52" s="113" t="s">
        <v>35</v>
      </c>
      <c r="T52" s="66" t="s">
        <v>36</v>
      </c>
    </row>
    <row r="53" spans="1:20" ht="32.1" customHeight="1" x14ac:dyDescent="0.25">
      <c r="A53" s="51" t="s">
        <v>119</v>
      </c>
      <c r="B53" s="63" t="s">
        <v>64</v>
      </c>
      <c r="C53" s="70" t="s">
        <v>841</v>
      </c>
      <c r="D53" s="54"/>
      <c r="E53" s="71" t="s">
        <v>139</v>
      </c>
      <c r="F53" s="56" t="s">
        <v>140</v>
      </c>
      <c r="G53" s="65" t="s">
        <v>611</v>
      </c>
      <c r="H53" s="42" t="s">
        <v>35</v>
      </c>
      <c r="I53" s="42"/>
      <c r="J53" s="42"/>
      <c r="K53" s="57">
        <v>0.375</v>
      </c>
      <c r="L53" s="58" t="s">
        <v>748</v>
      </c>
      <c r="M53" s="59">
        <v>0.58333333333333337</v>
      </c>
      <c r="N53" s="60">
        <v>0.3125</v>
      </c>
      <c r="O53" s="60">
        <v>0.79166666666666663</v>
      </c>
      <c r="P53" s="42" t="s">
        <v>35</v>
      </c>
      <c r="Q53" s="42" t="s">
        <v>1086</v>
      </c>
      <c r="R53" s="42"/>
      <c r="S53" s="61"/>
      <c r="T53" s="66" t="s">
        <v>575</v>
      </c>
    </row>
    <row r="54" spans="1:20" ht="32.1" customHeight="1" x14ac:dyDescent="0.25">
      <c r="A54" s="51" t="s">
        <v>119</v>
      </c>
      <c r="B54" s="63" t="s">
        <v>68</v>
      </c>
      <c r="C54" s="70" t="s">
        <v>842</v>
      </c>
      <c r="D54" s="54"/>
      <c r="E54" s="71" t="s">
        <v>141</v>
      </c>
      <c r="F54" s="56" t="s">
        <v>142</v>
      </c>
      <c r="G54" s="65" t="s">
        <v>79</v>
      </c>
      <c r="H54" s="42"/>
      <c r="I54" s="42" t="s">
        <v>35</v>
      </c>
      <c r="J54" s="42"/>
      <c r="K54" s="57">
        <v>0.39583333333333331</v>
      </c>
      <c r="L54" s="58" t="s">
        <v>748</v>
      </c>
      <c r="M54" s="59">
        <v>0.5625</v>
      </c>
      <c r="N54" s="60">
        <v>0.3125</v>
      </c>
      <c r="O54" s="60">
        <v>0.77083333333333337</v>
      </c>
      <c r="P54" s="42"/>
      <c r="Q54" s="42" t="s">
        <v>816</v>
      </c>
      <c r="R54" s="42"/>
      <c r="S54" s="61"/>
      <c r="T54" s="66" t="s">
        <v>67</v>
      </c>
    </row>
    <row r="55" spans="1:20" ht="32.1" customHeight="1" x14ac:dyDescent="0.25">
      <c r="A55" s="51" t="s">
        <v>119</v>
      </c>
      <c r="B55" s="63" t="s">
        <v>64</v>
      </c>
      <c r="C55" s="70" t="s">
        <v>843</v>
      </c>
      <c r="D55" s="54"/>
      <c r="E55" s="71" t="s">
        <v>143</v>
      </c>
      <c r="F55" s="56" t="s">
        <v>144</v>
      </c>
      <c r="G55" s="65" t="s">
        <v>145</v>
      </c>
      <c r="H55" s="42"/>
      <c r="I55" s="42" t="s">
        <v>35</v>
      </c>
      <c r="J55" s="42"/>
      <c r="K55" s="57">
        <v>0.375</v>
      </c>
      <c r="L55" s="58" t="s">
        <v>748</v>
      </c>
      <c r="M55" s="59">
        <v>0.58333333333333337</v>
      </c>
      <c r="N55" s="60">
        <v>0.33333333333333331</v>
      </c>
      <c r="O55" s="60">
        <v>0.75</v>
      </c>
      <c r="P55" s="42"/>
      <c r="Q55" s="42" t="s">
        <v>804</v>
      </c>
      <c r="R55" s="42"/>
      <c r="S55" s="61"/>
      <c r="T55" s="66" t="s">
        <v>67</v>
      </c>
    </row>
    <row r="56" spans="1:20" ht="32.1" customHeight="1" x14ac:dyDescent="0.25">
      <c r="A56" s="51" t="s">
        <v>119</v>
      </c>
      <c r="B56" s="63" t="s">
        <v>64</v>
      </c>
      <c r="C56" s="70" t="s">
        <v>844</v>
      </c>
      <c r="D56" s="54"/>
      <c r="E56" s="71" t="s">
        <v>146</v>
      </c>
      <c r="F56" s="56" t="s">
        <v>147</v>
      </c>
      <c r="G56" s="65" t="s">
        <v>588</v>
      </c>
      <c r="H56" s="42"/>
      <c r="I56" s="42" t="s">
        <v>35</v>
      </c>
      <c r="J56" s="42"/>
      <c r="K56" s="57">
        <v>0.375</v>
      </c>
      <c r="L56" s="58" t="s">
        <v>748</v>
      </c>
      <c r="M56" s="59">
        <v>0.58333333333333337</v>
      </c>
      <c r="N56" s="60">
        <v>0.3125</v>
      </c>
      <c r="O56" s="60">
        <v>0.77083333333333337</v>
      </c>
      <c r="P56" s="42"/>
      <c r="Q56" s="42" t="s">
        <v>816</v>
      </c>
      <c r="R56" s="42"/>
      <c r="S56" s="61"/>
      <c r="T56" s="66" t="s">
        <v>67</v>
      </c>
    </row>
    <row r="57" spans="1:20" ht="32.1" customHeight="1" x14ac:dyDescent="0.25">
      <c r="A57" s="51" t="s">
        <v>119</v>
      </c>
      <c r="B57" s="63" t="s">
        <v>64</v>
      </c>
      <c r="C57" s="70" t="s">
        <v>845</v>
      </c>
      <c r="D57" s="54"/>
      <c r="E57" s="71" t="s">
        <v>148</v>
      </c>
      <c r="F57" s="56" t="s">
        <v>589</v>
      </c>
      <c r="G57" s="65" t="s">
        <v>91</v>
      </c>
      <c r="H57" s="42"/>
      <c r="I57" s="42" t="s">
        <v>35</v>
      </c>
      <c r="J57" s="42"/>
      <c r="K57" s="57">
        <v>0.375</v>
      </c>
      <c r="L57" s="58" t="s">
        <v>748</v>
      </c>
      <c r="M57" s="59">
        <v>0.64583333333333337</v>
      </c>
      <c r="N57" s="60">
        <v>0.3125</v>
      </c>
      <c r="O57" s="60">
        <v>0.77083333333333337</v>
      </c>
      <c r="P57" s="42"/>
      <c r="Q57" s="42" t="s">
        <v>816</v>
      </c>
      <c r="R57" s="42"/>
      <c r="S57" s="61"/>
      <c r="T57" s="66" t="s">
        <v>67</v>
      </c>
    </row>
    <row r="58" spans="1:20" ht="32.1" customHeight="1" x14ac:dyDescent="0.25">
      <c r="A58" s="51" t="s">
        <v>119</v>
      </c>
      <c r="B58" s="63" t="s">
        <v>64</v>
      </c>
      <c r="C58" s="80" t="s">
        <v>590</v>
      </c>
      <c r="D58" s="54"/>
      <c r="E58" s="71" t="s">
        <v>149</v>
      </c>
      <c r="F58" s="56" t="s">
        <v>591</v>
      </c>
      <c r="G58" s="65" t="s">
        <v>91</v>
      </c>
      <c r="H58" s="42"/>
      <c r="I58" s="42" t="s">
        <v>35</v>
      </c>
      <c r="J58" s="42"/>
      <c r="K58" s="57">
        <v>0.375</v>
      </c>
      <c r="L58" s="58" t="s">
        <v>748</v>
      </c>
      <c r="M58" s="59">
        <v>0.66666666666666663</v>
      </c>
      <c r="N58" s="60">
        <v>0.29166666666666669</v>
      </c>
      <c r="O58" s="60">
        <v>0.79166666666666663</v>
      </c>
      <c r="P58" s="42"/>
      <c r="Q58" s="42" t="s">
        <v>816</v>
      </c>
      <c r="R58" s="42"/>
      <c r="S58" s="61"/>
      <c r="T58" s="66" t="s">
        <v>67</v>
      </c>
    </row>
    <row r="59" spans="1:20" ht="32.1" customHeight="1" x14ac:dyDescent="0.25">
      <c r="A59" s="51" t="s">
        <v>119</v>
      </c>
      <c r="B59" s="63" t="s">
        <v>64</v>
      </c>
      <c r="C59" s="70" t="s">
        <v>846</v>
      </c>
      <c r="D59" s="54"/>
      <c r="E59" s="71" t="s">
        <v>150</v>
      </c>
      <c r="F59" s="56" t="s">
        <v>592</v>
      </c>
      <c r="G59" s="65" t="s">
        <v>96</v>
      </c>
      <c r="H59" s="42"/>
      <c r="I59" s="42" t="s">
        <v>35</v>
      </c>
      <c r="J59" s="42"/>
      <c r="K59" s="57">
        <v>0.35416666666666669</v>
      </c>
      <c r="L59" s="58" t="s">
        <v>748</v>
      </c>
      <c r="M59" s="59">
        <v>0.60416666666666663</v>
      </c>
      <c r="N59" s="60">
        <v>0.29166666666666669</v>
      </c>
      <c r="O59" s="60">
        <v>0.79166666666666663</v>
      </c>
      <c r="P59" s="42"/>
      <c r="Q59" s="42" t="s">
        <v>816</v>
      </c>
      <c r="R59" s="42"/>
      <c r="S59" s="61"/>
      <c r="T59" s="66" t="s">
        <v>67</v>
      </c>
    </row>
    <row r="60" spans="1:20" ht="32.1" customHeight="1" x14ac:dyDescent="0.25">
      <c r="A60" s="51" t="s">
        <v>119</v>
      </c>
      <c r="B60" s="63" t="s">
        <v>64</v>
      </c>
      <c r="C60" s="70" t="s">
        <v>847</v>
      </c>
      <c r="D60" s="54"/>
      <c r="E60" s="71" t="s">
        <v>151</v>
      </c>
      <c r="F60" s="56" t="s">
        <v>593</v>
      </c>
      <c r="G60" s="65" t="s">
        <v>680</v>
      </c>
      <c r="H60" s="42"/>
      <c r="I60" s="42" t="s">
        <v>35</v>
      </c>
      <c r="J60" s="42"/>
      <c r="K60" s="57">
        <v>0.375</v>
      </c>
      <c r="L60" s="58" t="s">
        <v>748</v>
      </c>
      <c r="M60" s="59">
        <v>0.54166666666666663</v>
      </c>
      <c r="N60" s="60">
        <v>0.29166666666666702</v>
      </c>
      <c r="O60" s="60">
        <v>0.75</v>
      </c>
      <c r="P60" s="42"/>
      <c r="Q60" s="42" t="s">
        <v>816</v>
      </c>
      <c r="R60" s="42"/>
      <c r="S60" s="61"/>
      <c r="T60" s="66" t="s">
        <v>67</v>
      </c>
    </row>
    <row r="61" spans="1:20" ht="32.1" customHeight="1" x14ac:dyDescent="0.25">
      <c r="A61" s="51" t="s">
        <v>119</v>
      </c>
      <c r="B61" s="63" t="s">
        <v>584</v>
      </c>
      <c r="C61" s="67" t="s">
        <v>848</v>
      </c>
      <c r="D61" s="54"/>
      <c r="E61" s="55" t="s">
        <v>133</v>
      </c>
      <c r="F61" s="56" t="s">
        <v>695</v>
      </c>
      <c r="G61" s="65" t="s">
        <v>585</v>
      </c>
      <c r="H61" s="42" t="s">
        <v>35</v>
      </c>
      <c r="I61" s="42"/>
      <c r="J61" s="42"/>
      <c r="K61" s="57">
        <v>0.35416666666666669</v>
      </c>
      <c r="L61" s="58" t="s">
        <v>748</v>
      </c>
      <c r="M61" s="59">
        <v>0.5625</v>
      </c>
      <c r="N61" s="60">
        <v>0.3125</v>
      </c>
      <c r="O61" s="60">
        <v>0.75</v>
      </c>
      <c r="P61" s="42" t="s">
        <v>35</v>
      </c>
      <c r="Q61" s="42" t="s">
        <v>804</v>
      </c>
      <c r="R61" s="42"/>
      <c r="S61" s="61" t="s">
        <v>35</v>
      </c>
      <c r="T61" s="66" t="s">
        <v>36</v>
      </c>
    </row>
    <row r="62" spans="1:20" ht="32.1" customHeight="1" x14ac:dyDescent="0.25">
      <c r="A62" s="51" t="s">
        <v>119</v>
      </c>
      <c r="B62" s="63" t="s">
        <v>64</v>
      </c>
      <c r="C62" s="81" t="s">
        <v>849</v>
      </c>
      <c r="D62" s="54"/>
      <c r="E62" s="71" t="s">
        <v>678</v>
      </c>
      <c r="F62" s="56" t="s">
        <v>679</v>
      </c>
      <c r="G62" s="65" t="s">
        <v>103</v>
      </c>
      <c r="H62" s="42"/>
      <c r="I62" s="42" t="s">
        <v>35</v>
      </c>
      <c r="J62" s="42"/>
      <c r="K62" s="57">
        <v>0.375</v>
      </c>
      <c r="L62" s="58" t="s">
        <v>748</v>
      </c>
      <c r="M62" s="59">
        <v>0.58333333333333337</v>
      </c>
      <c r="N62" s="60">
        <v>0.29166666666666669</v>
      </c>
      <c r="O62" s="60">
        <v>0.75</v>
      </c>
      <c r="P62" s="42"/>
      <c r="Q62" s="42" t="s">
        <v>804</v>
      </c>
      <c r="R62" s="42"/>
      <c r="S62" s="61"/>
      <c r="T62" s="62" t="s">
        <v>700</v>
      </c>
    </row>
    <row r="63" spans="1:20" ht="32.1" customHeight="1" x14ac:dyDescent="0.25">
      <c r="A63" s="51" t="s">
        <v>119</v>
      </c>
      <c r="B63" s="63" t="s">
        <v>64</v>
      </c>
      <c r="C63" s="67" t="s">
        <v>850</v>
      </c>
      <c r="D63" s="54"/>
      <c r="E63" s="55" t="s">
        <v>129</v>
      </c>
      <c r="F63" s="56" t="s">
        <v>130</v>
      </c>
      <c r="G63" s="65" t="s">
        <v>1089</v>
      </c>
      <c r="H63" s="42" t="s">
        <v>35</v>
      </c>
      <c r="I63" s="103"/>
      <c r="J63" s="42"/>
      <c r="K63" s="75" t="s">
        <v>749</v>
      </c>
      <c r="L63" s="58" t="s">
        <v>748</v>
      </c>
      <c r="M63" s="59">
        <v>0.60416666666666663</v>
      </c>
      <c r="N63" s="60">
        <v>0.29166666666666669</v>
      </c>
      <c r="O63" s="60">
        <v>0.79166666666666663</v>
      </c>
      <c r="P63" s="42" t="s">
        <v>35</v>
      </c>
      <c r="Q63" s="42" t="s">
        <v>804</v>
      </c>
      <c r="R63" s="61" t="s">
        <v>35</v>
      </c>
      <c r="S63" s="61" t="s">
        <v>35</v>
      </c>
      <c r="T63" s="66" t="s">
        <v>36</v>
      </c>
    </row>
    <row r="64" spans="1:20" ht="32.1" customHeight="1" x14ac:dyDescent="0.25">
      <c r="A64" s="51" t="s">
        <v>119</v>
      </c>
      <c r="B64" s="63" t="s">
        <v>715</v>
      </c>
      <c r="C64" s="67" t="s">
        <v>995</v>
      </c>
      <c r="D64" s="54"/>
      <c r="E64" s="55" t="s">
        <v>125</v>
      </c>
      <c r="F64" s="56" t="s">
        <v>126</v>
      </c>
      <c r="G64" s="65" t="s">
        <v>761</v>
      </c>
      <c r="H64" s="42" t="s">
        <v>35</v>
      </c>
      <c r="I64" s="42" t="s">
        <v>35</v>
      </c>
      <c r="J64" s="42"/>
      <c r="K64" s="57">
        <v>0.35416666666666669</v>
      </c>
      <c r="L64" s="58" t="s">
        <v>748</v>
      </c>
      <c r="M64" s="59">
        <v>0.60416666666666663</v>
      </c>
      <c r="N64" s="60">
        <v>0.3125</v>
      </c>
      <c r="O64" s="60">
        <v>0.77083333333333337</v>
      </c>
      <c r="P64" s="42"/>
      <c r="Q64" s="72" t="s">
        <v>1036</v>
      </c>
      <c r="R64" s="42"/>
      <c r="S64" s="61" t="s">
        <v>35</v>
      </c>
      <c r="T64" s="66" t="s">
        <v>36</v>
      </c>
    </row>
    <row r="65" spans="1:20" ht="32.1" customHeight="1" x14ac:dyDescent="0.25">
      <c r="A65" s="51" t="s">
        <v>153</v>
      </c>
      <c r="B65" s="52" t="s">
        <v>595</v>
      </c>
      <c r="C65" s="53" t="s">
        <v>154</v>
      </c>
      <c r="D65" s="54"/>
      <c r="E65" s="55" t="s">
        <v>155</v>
      </c>
      <c r="F65" s="56" t="s">
        <v>156</v>
      </c>
      <c r="G65" s="65"/>
      <c r="H65" s="42"/>
      <c r="I65" s="42"/>
      <c r="J65" s="42" t="s">
        <v>806</v>
      </c>
      <c r="K65" s="57">
        <v>0.375</v>
      </c>
      <c r="L65" s="58" t="s">
        <v>748</v>
      </c>
      <c r="M65" s="59">
        <v>0.58333333333333337</v>
      </c>
      <c r="N65" s="60">
        <v>0.35416666666666669</v>
      </c>
      <c r="O65" s="60">
        <v>0.6875</v>
      </c>
      <c r="P65" s="42"/>
      <c r="Q65" s="42" t="s">
        <v>26</v>
      </c>
      <c r="R65" s="42"/>
      <c r="S65" s="61"/>
      <c r="T65" s="62" t="s">
        <v>711</v>
      </c>
    </row>
    <row r="66" spans="1:20" ht="32.1" customHeight="1" x14ac:dyDescent="0.25">
      <c r="A66" s="51" t="s">
        <v>153</v>
      </c>
      <c r="B66" s="52" t="s">
        <v>595</v>
      </c>
      <c r="C66" s="53" t="s">
        <v>157</v>
      </c>
      <c r="D66" s="54"/>
      <c r="E66" s="55" t="s">
        <v>158</v>
      </c>
      <c r="F66" s="56" t="s">
        <v>159</v>
      </c>
      <c r="G66" s="65"/>
      <c r="H66" s="42"/>
      <c r="I66" s="42" t="s">
        <v>807</v>
      </c>
      <c r="J66" s="42" t="s">
        <v>806</v>
      </c>
      <c r="K66" s="57">
        <v>0.375</v>
      </c>
      <c r="L66" s="58" t="s">
        <v>748</v>
      </c>
      <c r="M66" s="59">
        <v>0.58333333333333337</v>
      </c>
      <c r="N66" s="60">
        <v>0.35416666666666669</v>
      </c>
      <c r="O66" s="60">
        <v>0.6875</v>
      </c>
      <c r="P66" s="42"/>
      <c r="Q66" s="42" t="s">
        <v>26</v>
      </c>
      <c r="R66" s="42"/>
      <c r="S66" s="61"/>
      <c r="T66" s="62" t="s">
        <v>711</v>
      </c>
    </row>
    <row r="67" spans="1:20" ht="32.1" customHeight="1" x14ac:dyDescent="0.25">
      <c r="A67" s="51" t="s">
        <v>153</v>
      </c>
      <c r="B67" s="52" t="s">
        <v>115</v>
      </c>
      <c r="C67" s="53" t="s">
        <v>160</v>
      </c>
      <c r="D67" s="54"/>
      <c r="E67" s="55" t="s">
        <v>161</v>
      </c>
      <c r="F67" s="56" t="s">
        <v>162</v>
      </c>
      <c r="G67" s="65"/>
      <c r="H67" s="42"/>
      <c r="I67" s="42" t="s">
        <v>807</v>
      </c>
      <c r="J67" s="42" t="s">
        <v>806</v>
      </c>
      <c r="K67" s="57">
        <v>0.375</v>
      </c>
      <c r="L67" s="58" t="s">
        <v>748</v>
      </c>
      <c r="M67" s="59">
        <v>0.58333333333333304</v>
      </c>
      <c r="N67" s="60">
        <v>0.35416666666666702</v>
      </c>
      <c r="O67" s="60">
        <v>0.6875</v>
      </c>
      <c r="P67" s="42"/>
      <c r="Q67" s="42" t="s">
        <v>26</v>
      </c>
      <c r="R67" s="42"/>
      <c r="S67" s="61"/>
      <c r="T67" s="62" t="s">
        <v>711</v>
      </c>
    </row>
    <row r="68" spans="1:20" ht="32.1" customHeight="1" x14ac:dyDescent="0.25">
      <c r="A68" s="51" t="s">
        <v>163</v>
      </c>
      <c r="B68" s="63" t="s">
        <v>560</v>
      </c>
      <c r="C68" s="64" t="s">
        <v>164</v>
      </c>
      <c r="D68" s="54"/>
      <c r="E68" s="55" t="s">
        <v>165</v>
      </c>
      <c r="F68" s="56" t="s">
        <v>166</v>
      </c>
      <c r="G68" s="65">
        <v>80</v>
      </c>
      <c r="H68" s="42" t="s">
        <v>35</v>
      </c>
      <c r="I68" s="42"/>
      <c r="J68" s="42"/>
      <c r="K68" s="57">
        <v>0.375</v>
      </c>
      <c r="L68" s="58" t="s">
        <v>748</v>
      </c>
      <c r="M68" s="59">
        <v>0.58333333333333337</v>
      </c>
      <c r="N68" s="60">
        <v>0.33333333333333331</v>
      </c>
      <c r="O68" s="60">
        <v>0.75</v>
      </c>
      <c r="P68" s="42"/>
      <c r="Q68" s="42" t="s">
        <v>809</v>
      </c>
      <c r="R68" s="42"/>
      <c r="S68" s="61" t="s">
        <v>811</v>
      </c>
      <c r="T68" s="66" t="s">
        <v>50</v>
      </c>
    </row>
    <row r="69" spans="1:20" ht="32.1" customHeight="1" x14ac:dyDescent="0.25">
      <c r="A69" s="51" t="s">
        <v>163</v>
      </c>
      <c r="B69" s="63" t="s">
        <v>560</v>
      </c>
      <c r="C69" s="64" t="s">
        <v>596</v>
      </c>
      <c r="D69" s="54"/>
      <c r="E69" s="55" t="s">
        <v>167</v>
      </c>
      <c r="F69" s="56" t="s">
        <v>168</v>
      </c>
      <c r="G69" s="65">
        <v>80</v>
      </c>
      <c r="H69" s="42" t="s">
        <v>35</v>
      </c>
      <c r="I69" s="42"/>
      <c r="J69" s="42"/>
      <c r="K69" s="57">
        <v>0.375</v>
      </c>
      <c r="L69" s="58" t="s">
        <v>748</v>
      </c>
      <c r="M69" s="59">
        <v>0.58333333333333337</v>
      </c>
      <c r="N69" s="60">
        <v>0.33333333333333331</v>
      </c>
      <c r="O69" s="60">
        <v>0.72916666666666663</v>
      </c>
      <c r="P69" s="42"/>
      <c r="Q69" s="42" t="s">
        <v>809</v>
      </c>
      <c r="R69" s="42"/>
      <c r="S69" s="61" t="s">
        <v>811</v>
      </c>
      <c r="T69" s="66" t="s">
        <v>36</v>
      </c>
    </row>
    <row r="70" spans="1:20" ht="32.1" customHeight="1" x14ac:dyDescent="0.25">
      <c r="A70" s="51" t="s">
        <v>163</v>
      </c>
      <c r="B70" s="63" t="s">
        <v>597</v>
      </c>
      <c r="C70" s="64" t="s">
        <v>169</v>
      </c>
      <c r="D70" s="54"/>
      <c r="E70" s="55" t="s">
        <v>170</v>
      </c>
      <c r="F70" s="56" t="s">
        <v>171</v>
      </c>
      <c r="G70" s="65">
        <v>80</v>
      </c>
      <c r="H70" s="42" t="s">
        <v>747</v>
      </c>
      <c r="I70" s="42" t="s">
        <v>35</v>
      </c>
      <c r="J70" s="42" t="s">
        <v>758</v>
      </c>
      <c r="K70" s="57">
        <v>0.35416666666666669</v>
      </c>
      <c r="L70" s="58" t="s">
        <v>748</v>
      </c>
      <c r="M70" s="59">
        <v>0.58333333333333337</v>
      </c>
      <c r="N70" s="60">
        <v>0.3125</v>
      </c>
      <c r="O70" s="60">
        <v>0.75</v>
      </c>
      <c r="P70" s="42"/>
      <c r="Q70" s="72" t="s">
        <v>1032</v>
      </c>
      <c r="R70" s="42"/>
      <c r="S70" s="61" t="s">
        <v>72</v>
      </c>
      <c r="T70" s="66" t="s">
        <v>40</v>
      </c>
    </row>
    <row r="71" spans="1:20" ht="32.1" customHeight="1" x14ac:dyDescent="0.25">
      <c r="A71" s="51" t="s">
        <v>163</v>
      </c>
      <c r="B71" s="63" t="s">
        <v>560</v>
      </c>
      <c r="C71" s="64" t="s">
        <v>172</v>
      </c>
      <c r="D71" s="54"/>
      <c r="E71" s="55" t="s">
        <v>173</v>
      </c>
      <c r="F71" s="56" t="s">
        <v>174</v>
      </c>
      <c r="G71" s="65">
        <v>65</v>
      </c>
      <c r="H71" s="42" t="s">
        <v>35</v>
      </c>
      <c r="I71" s="42" t="s">
        <v>35</v>
      </c>
      <c r="J71" s="42"/>
      <c r="K71" s="57">
        <v>0.375</v>
      </c>
      <c r="L71" s="58" t="s">
        <v>748</v>
      </c>
      <c r="M71" s="59">
        <v>0.58333333333333304</v>
      </c>
      <c r="N71" s="60">
        <v>0.35416666666666669</v>
      </c>
      <c r="O71" s="60">
        <v>0.70833333333333304</v>
      </c>
      <c r="P71" s="42"/>
      <c r="Q71" s="101" t="s">
        <v>1037</v>
      </c>
      <c r="R71" s="42"/>
      <c r="S71" s="61" t="s">
        <v>72</v>
      </c>
      <c r="T71" s="66" t="s">
        <v>36</v>
      </c>
    </row>
    <row r="72" spans="1:20" ht="32.1" customHeight="1" x14ac:dyDescent="0.25">
      <c r="A72" s="51" t="s">
        <v>163</v>
      </c>
      <c r="B72" s="63" t="s">
        <v>731</v>
      </c>
      <c r="C72" s="64" t="s">
        <v>175</v>
      </c>
      <c r="D72" s="54"/>
      <c r="E72" s="55" t="s">
        <v>708</v>
      </c>
      <c r="F72" s="56" t="s">
        <v>176</v>
      </c>
      <c r="G72" s="65">
        <v>50</v>
      </c>
      <c r="H72" s="42"/>
      <c r="I72" s="103" t="s">
        <v>759</v>
      </c>
      <c r="J72" s="42" t="s">
        <v>747</v>
      </c>
      <c r="K72" s="57">
        <v>0.375</v>
      </c>
      <c r="L72" s="58" t="s">
        <v>748</v>
      </c>
      <c r="M72" s="59">
        <v>0.58333333333333337</v>
      </c>
      <c r="N72" s="60">
        <v>0.35416666666666669</v>
      </c>
      <c r="O72" s="60">
        <v>0.72916666666666663</v>
      </c>
      <c r="P72" s="42" t="s">
        <v>35</v>
      </c>
      <c r="Q72" s="42" t="s">
        <v>809</v>
      </c>
      <c r="R72" s="42"/>
      <c r="S72" s="61" t="s">
        <v>811</v>
      </c>
      <c r="T72" s="66" t="s">
        <v>36</v>
      </c>
    </row>
    <row r="73" spans="1:20" ht="32.1" customHeight="1" x14ac:dyDescent="0.25">
      <c r="A73" s="51" t="s">
        <v>163</v>
      </c>
      <c r="B73" s="63" t="s">
        <v>561</v>
      </c>
      <c r="C73" s="64" t="s">
        <v>177</v>
      </c>
      <c r="D73" s="54"/>
      <c r="E73" s="55" t="s">
        <v>178</v>
      </c>
      <c r="F73" s="56" t="s">
        <v>179</v>
      </c>
      <c r="G73" s="65">
        <v>120</v>
      </c>
      <c r="H73" s="42" t="s">
        <v>35</v>
      </c>
      <c r="I73" s="42" t="s">
        <v>35</v>
      </c>
      <c r="J73" s="42" t="s">
        <v>35</v>
      </c>
      <c r="K73" s="57">
        <v>0.39583333333333331</v>
      </c>
      <c r="L73" s="58" t="s">
        <v>748</v>
      </c>
      <c r="M73" s="59">
        <v>0.625</v>
      </c>
      <c r="N73" s="60">
        <v>0.29166666666666669</v>
      </c>
      <c r="O73" s="60">
        <v>0.83333333333333337</v>
      </c>
      <c r="P73" s="42" t="s">
        <v>35</v>
      </c>
      <c r="Q73" s="42" t="s">
        <v>769</v>
      </c>
      <c r="R73" s="42" t="s">
        <v>851</v>
      </c>
      <c r="S73" s="61" t="s">
        <v>35</v>
      </c>
      <c r="T73" s="66" t="s">
        <v>36</v>
      </c>
    </row>
    <row r="74" spans="1:20" ht="32.1" customHeight="1" x14ac:dyDescent="0.25">
      <c r="A74" s="51" t="s">
        <v>600</v>
      </c>
      <c r="B74" s="63" t="s">
        <v>64</v>
      </c>
      <c r="C74" s="70" t="s">
        <v>852</v>
      </c>
      <c r="D74" s="54"/>
      <c r="E74" s="71" t="s">
        <v>182</v>
      </c>
      <c r="F74" s="56" t="s">
        <v>183</v>
      </c>
      <c r="G74" s="65" t="s">
        <v>1080</v>
      </c>
      <c r="H74" s="42" t="s">
        <v>72</v>
      </c>
      <c r="I74" s="42"/>
      <c r="J74" s="42"/>
      <c r="K74" s="57">
        <v>0.375</v>
      </c>
      <c r="L74" s="58" t="s">
        <v>748</v>
      </c>
      <c r="M74" s="59">
        <v>0.54166666666666663</v>
      </c>
      <c r="N74" s="60">
        <v>0.29166666666666669</v>
      </c>
      <c r="O74" s="60">
        <v>0.75</v>
      </c>
      <c r="P74" s="42"/>
      <c r="Q74" s="72" t="s">
        <v>823</v>
      </c>
      <c r="R74" s="42"/>
      <c r="S74" s="61"/>
      <c r="T74" s="66" t="s">
        <v>67</v>
      </c>
    </row>
    <row r="75" spans="1:20" ht="32.1" customHeight="1" x14ac:dyDescent="0.25">
      <c r="A75" s="51" t="s">
        <v>163</v>
      </c>
      <c r="B75" s="63" t="s">
        <v>64</v>
      </c>
      <c r="C75" s="70" t="s">
        <v>853</v>
      </c>
      <c r="D75" s="54"/>
      <c r="E75" s="71" t="s">
        <v>185</v>
      </c>
      <c r="F75" s="56" t="s">
        <v>186</v>
      </c>
      <c r="G75" s="65" t="s">
        <v>184</v>
      </c>
      <c r="H75" s="42" t="s">
        <v>747</v>
      </c>
      <c r="I75" s="42"/>
      <c r="J75" s="42"/>
      <c r="K75" s="57">
        <v>0.375</v>
      </c>
      <c r="L75" s="58" t="s">
        <v>748</v>
      </c>
      <c r="M75" s="59">
        <v>0.54166666666666663</v>
      </c>
      <c r="N75" s="60">
        <v>0.33333333333333331</v>
      </c>
      <c r="O75" s="60">
        <v>0.75</v>
      </c>
      <c r="P75" s="42"/>
      <c r="Q75" s="42" t="s">
        <v>804</v>
      </c>
      <c r="R75" s="42"/>
      <c r="S75" s="61"/>
      <c r="T75" s="66" t="s">
        <v>67</v>
      </c>
    </row>
    <row r="76" spans="1:20" ht="32.1" customHeight="1" x14ac:dyDescent="0.25">
      <c r="A76" s="51" t="s">
        <v>163</v>
      </c>
      <c r="B76" s="63" t="s">
        <v>64</v>
      </c>
      <c r="C76" s="70" t="s">
        <v>854</v>
      </c>
      <c r="D76" s="54"/>
      <c r="E76" s="71" t="s">
        <v>707</v>
      </c>
      <c r="F76" s="56" t="s">
        <v>601</v>
      </c>
      <c r="G76" s="65" t="s">
        <v>684</v>
      </c>
      <c r="H76" s="42" t="s">
        <v>72</v>
      </c>
      <c r="I76" s="42"/>
      <c r="J76" s="42"/>
      <c r="K76" s="57">
        <v>0.375</v>
      </c>
      <c r="L76" s="58" t="s">
        <v>748</v>
      </c>
      <c r="M76" s="59">
        <v>0.58333333333333337</v>
      </c>
      <c r="N76" s="60">
        <v>0.29166666666666669</v>
      </c>
      <c r="O76" s="60">
        <v>0.75</v>
      </c>
      <c r="P76" s="42"/>
      <c r="Q76" s="42" t="s">
        <v>804</v>
      </c>
      <c r="R76" s="42"/>
      <c r="S76" s="61"/>
      <c r="T76" s="66" t="s">
        <v>67</v>
      </c>
    </row>
    <row r="77" spans="1:20" ht="32.1" customHeight="1" x14ac:dyDescent="0.25">
      <c r="A77" s="51" t="s">
        <v>163</v>
      </c>
      <c r="B77" s="63" t="s">
        <v>64</v>
      </c>
      <c r="C77" s="70" t="s">
        <v>855</v>
      </c>
      <c r="D77" s="54"/>
      <c r="E77" s="71" t="s">
        <v>187</v>
      </c>
      <c r="F77" s="56" t="s">
        <v>188</v>
      </c>
      <c r="G77" s="65" t="s">
        <v>96</v>
      </c>
      <c r="H77" s="42"/>
      <c r="I77" s="42" t="s">
        <v>35</v>
      </c>
      <c r="J77" s="42"/>
      <c r="K77" s="57">
        <v>0.375</v>
      </c>
      <c r="L77" s="58" t="s">
        <v>748</v>
      </c>
      <c r="M77" s="59">
        <v>0.58333333333333337</v>
      </c>
      <c r="N77" s="60">
        <v>0.29166666666666669</v>
      </c>
      <c r="O77" s="60">
        <v>0.83333333333333337</v>
      </c>
      <c r="P77" s="42"/>
      <c r="Q77" s="42" t="s">
        <v>816</v>
      </c>
      <c r="R77" s="42"/>
      <c r="S77" s="61"/>
      <c r="T77" s="66" t="s">
        <v>67</v>
      </c>
    </row>
    <row r="78" spans="1:20" ht="32.1" customHeight="1" x14ac:dyDescent="0.25">
      <c r="A78" s="51" t="s">
        <v>163</v>
      </c>
      <c r="B78" s="63" t="s">
        <v>64</v>
      </c>
      <c r="C78" s="70" t="s">
        <v>856</v>
      </c>
      <c r="D78" s="54"/>
      <c r="E78" s="71" t="s">
        <v>189</v>
      </c>
      <c r="F78" s="56" t="s">
        <v>602</v>
      </c>
      <c r="G78" s="65" t="s">
        <v>565</v>
      </c>
      <c r="H78" s="42" t="s">
        <v>35</v>
      </c>
      <c r="I78" s="42" t="s">
        <v>35</v>
      </c>
      <c r="J78" s="42"/>
      <c r="K78" s="57">
        <v>0.375</v>
      </c>
      <c r="L78" s="58" t="s">
        <v>748</v>
      </c>
      <c r="M78" s="59">
        <v>0.625</v>
      </c>
      <c r="N78" s="60">
        <v>0.29166666666666669</v>
      </c>
      <c r="O78" s="60">
        <v>0.75</v>
      </c>
      <c r="P78" s="42"/>
      <c r="Q78" s="91" t="s">
        <v>1031</v>
      </c>
      <c r="R78" s="42"/>
      <c r="S78" s="61"/>
      <c r="T78" s="66" t="s">
        <v>723</v>
      </c>
    </row>
    <row r="79" spans="1:20" ht="32.1" customHeight="1" x14ac:dyDescent="0.25">
      <c r="A79" s="51" t="s">
        <v>163</v>
      </c>
      <c r="B79" s="63" t="s">
        <v>64</v>
      </c>
      <c r="C79" s="84" t="s">
        <v>857</v>
      </c>
      <c r="D79" s="54"/>
      <c r="E79" s="85" t="s">
        <v>190</v>
      </c>
      <c r="F79" s="56" t="s">
        <v>191</v>
      </c>
      <c r="G79" s="65" t="s">
        <v>625</v>
      </c>
      <c r="H79" s="42"/>
      <c r="I79" s="42" t="s">
        <v>72</v>
      </c>
      <c r="J79" s="42"/>
      <c r="K79" s="57">
        <v>0.39583333333333331</v>
      </c>
      <c r="L79" s="58" t="s">
        <v>748</v>
      </c>
      <c r="M79" s="59">
        <v>0.5625</v>
      </c>
      <c r="N79" s="60">
        <v>0.29166666666666669</v>
      </c>
      <c r="O79" s="60">
        <v>0.79166666666666663</v>
      </c>
      <c r="P79" s="42"/>
      <c r="Q79" s="42" t="s">
        <v>804</v>
      </c>
      <c r="R79" s="42"/>
      <c r="S79" s="61"/>
      <c r="T79" s="62" t="s">
        <v>113</v>
      </c>
    </row>
    <row r="80" spans="1:20" ht="32.1" customHeight="1" x14ac:dyDescent="0.25">
      <c r="A80" s="51" t="s">
        <v>163</v>
      </c>
      <c r="B80" s="63" t="s">
        <v>68</v>
      </c>
      <c r="C80" s="67" t="s">
        <v>858</v>
      </c>
      <c r="D80" s="54"/>
      <c r="E80" s="71" t="s">
        <v>192</v>
      </c>
      <c r="F80" s="56" t="s">
        <v>603</v>
      </c>
      <c r="G80" s="65" t="s">
        <v>82</v>
      </c>
      <c r="H80" s="42"/>
      <c r="I80" s="42" t="s">
        <v>35</v>
      </c>
      <c r="J80" s="42"/>
      <c r="K80" s="57">
        <v>0.375</v>
      </c>
      <c r="L80" s="58" t="s">
        <v>748</v>
      </c>
      <c r="M80" s="59">
        <v>0.58333333333333337</v>
      </c>
      <c r="N80" s="60">
        <v>0.29166666666666669</v>
      </c>
      <c r="O80" s="60">
        <v>0.83333333333333337</v>
      </c>
      <c r="P80" s="42"/>
      <c r="Q80" s="42" t="s">
        <v>816</v>
      </c>
      <c r="R80" s="42"/>
      <c r="S80" s="61"/>
      <c r="T80" s="66" t="s">
        <v>67</v>
      </c>
    </row>
    <row r="81" spans="1:20" ht="32.1" customHeight="1" x14ac:dyDescent="0.25">
      <c r="A81" s="51" t="s">
        <v>163</v>
      </c>
      <c r="B81" s="63" t="s">
        <v>64</v>
      </c>
      <c r="C81" s="70" t="s">
        <v>859</v>
      </c>
      <c r="D81" s="54"/>
      <c r="E81" s="71" t="s">
        <v>193</v>
      </c>
      <c r="F81" s="56" t="s">
        <v>604</v>
      </c>
      <c r="G81" s="65" t="s">
        <v>765</v>
      </c>
      <c r="H81" s="42" t="s">
        <v>35</v>
      </c>
      <c r="I81" s="42"/>
      <c r="J81" s="42"/>
      <c r="K81" s="57">
        <v>0.375</v>
      </c>
      <c r="L81" s="58" t="s">
        <v>748</v>
      </c>
      <c r="M81" s="59">
        <v>0.58333333333333337</v>
      </c>
      <c r="N81" s="60">
        <v>0.29166666666666669</v>
      </c>
      <c r="O81" s="60">
        <v>0.79166666666666663</v>
      </c>
      <c r="P81" s="42"/>
      <c r="Q81" s="42" t="s">
        <v>816</v>
      </c>
      <c r="R81" s="42"/>
      <c r="S81" s="61"/>
      <c r="T81" s="66" t="s">
        <v>67</v>
      </c>
    </row>
    <row r="82" spans="1:20" ht="32.1" customHeight="1" x14ac:dyDescent="0.25">
      <c r="A82" s="51" t="s">
        <v>163</v>
      </c>
      <c r="B82" s="63" t="s">
        <v>64</v>
      </c>
      <c r="C82" s="70" t="s">
        <v>860</v>
      </c>
      <c r="D82" s="54"/>
      <c r="E82" s="71" t="s">
        <v>195</v>
      </c>
      <c r="F82" s="56" t="s">
        <v>196</v>
      </c>
      <c r="G82" s="65" t="s">
        <v>1073</v>
      </c>
      <c r="H82" s="42"/>
      <c r="I82" s="42" t="s">
        <v>35</v>
      </c>
      <c r="J82" s="42"/>
      <c r="K82" s="57">
        <v>0.375</v>
      </c>
      <c r="L82" s="58" t="s">
        <v>748</v>
      </c>
      <c r="M82" s="59">
        <v>0.625</v>
      </c>
      <c r="N82" s="60">
        <v>0.33333333333333331</v>
      </c>
      <c r="O82" s="60">
        <v>0.75</v>
      </c>
      <c r="P82" s="42"/>
      <c r="Q82" s="42" t="s">
        <v>804</v>
      </c>
      <c r="R82" s="42"/>
      <c r="S82" s="61"/>
      <c r="T82" s="66" t="s">
        <v>67</v>
      </c>
    </row>
    <row r="83" spans="1:20" ht="32.1" customHeight="1" x14ac:dyDescent="0.25">
      <c r="A83" s="51" t="s">
        <v>163</v>
      </c>
      <c r="B83" s="63" t="s">
        <v>64</v>
      </c>
      <c r="C83" s="84" t="s">
        <v>861</v>
      </c>
      <c r="D83" s="54"/>
      <c r="E83" s="85" t="s">
        <v>605</v>
      </c>
      <c r="F83" s="56" t="s">
        <v>606</v>
      </c>
      <c r="G83" s="65" t="s">
        <v>607</v>
      </c>
      <c r="H83" s="42" t="s">
        <v>747</v>
      </c>
      <c r="I83" s="42"/>
      <c r="J83" s="42"/>
      <c r="K83" s="57">
        <v>0.375</v>
      </c>
      <c r="L83" s="58" t="s">
        <v>748</v>
      </c>
      <c r="M83" s="59">
        <v>0.58333333333333337</v>
      </c>
      <c r="N83" s="60">
        <v>0.29166666666666669</v>
      </c>
      <c r="O83" s="60">
        <v>0.75</v>
      </c>
      <c r="P83" s="42"/>
      <c r="Q83" s="72" t="s">
        <v>784</v>
      </c>
      <c r="R83" s="42"/>
      <c r="S83" s="61"/>
      <c r="T83" s="62" t="s">
        <v>113</v>
      </c>
    </row>
    <row r="84" spans="1:20" ht="32.1" customHeight="1" x14ac:dyDescent="0.25">
      <c r="A84" s="51" t="s">
        <v>780</v>
      </c>
      <c r="B84" s="63" t="s">
        <v>584</v>
      </c>
      <c r="C84" s="84" t="s">
        <v>862</v>
      </c>
      <c r="D84" s="54"/>
      <c r="E84" s="85" t="s">
        <v>791</v>
      </c>
      <c r="F84" s="56" t="s">
        <v>792</v>
      </c>
      <c r="G84" s="65" t="s">
        <v>793</v>
      </c>
      <c r="H84" s="42"/>
      <c r="I84" s="42" t="s">
        <v>72</v>
      </c>
      <c r="J84" s="42"/>
      <c r="K84" s="57">
        <v>0.375</v>
      </c>
      <c r="L84" s="58" t="s">
        <v>773</v>
      </c>
      <c r="M84" s="59">
        <v>0.54166666666666663</v>
      </c>
      <c r="N84" s="60">
        <v>0.29166666666666669</v>
      </c>
      <c r="O84" s="60">
        <v>0.79166666666666663</v>
      </c>
      <c r="P84" s="42"/>
      <c r="Q84" s="42" t="s">
        <v>1035</v>
      </c>
      <c r="R84" s="42"/>
      <c r="S84" s="61"/>
      <c r="T84" s="62" t="s">
        <v>113</v>
      </c>
    </row>
    <row r="85" spans="1:20" ht="32.1" customHeight="1" x14ac:dyDescent="0.25">
      <c r="A85" s="51" t="s">
        <v>163</v>
      </c>
      <c r="B85" s="63" t="s">
        <v>599</v>
      </c>
      <c r="C85" s="70" t="s">
        <v>863</v>
      </c>
      <c r="D85" s="54"/>
      <c r="E85" s="71" t="s">
        <v>180</v>
      </c>
      <c r="F85" s="56" t="s">
        <v>181</v>
      </c>
      <c r="G85" s="65" t="s">
        <v>75</v>
      </c>
      <c r="H85" s="42" t="s">
        <v>747</v>
      </c>
      <c r="I85" s="42"/>
      <c r="J85" s="42"/>
      <c r="K85" s="57">
        <v>0.375</v>
      </c>
      <c r="L85" s="58" t="s">
        <v>748</v>
      </c>
      <c r="M85" s="59">
        <v>0.60416666666666663</v>
      </c>
      <c r="N85" s="60">
        <v>0.33333333333333331</v>
      </c>
      <c r="O85" s="60">
        <v>0.75</v>
      </c>
      <c r="P85" s="42" t="s">
        <v>35</v>
      </c>
      <c r="Q85" s="72" t="s">
        <v>1034</v>
      </c>
      <c r="R85" s="42"/>
      <c r="S85" s="61" t="s">
        <v>35</v>
      </c>
      <c r="T85" s="66" t="s">
        <v>575</v>
      </c>
    </row>
    <row r="86" spans="1:20" ht="32.1" customHeight="1" x14ac:dyDescent="0.25">
      <c r="A86" s="51" t="s">
        <v>198</v>
      </c>
      <c r="B86" s="52" t="s">
        <v>595</v>
      </c>
      <c r="C86" s="53" t="s">
        <v>199</v>
      </c>
      <c r="D86" s="54"/>
      <c r="E86" s="55" t="s">
        <v>200</v>
      </c>
      <c r="F86" s="56" t="s">
        <v>201</v>
      </c>
      <c r="G86" s="65"/>
      <c r="H86" s="42"/>
      <c r="I86" s="42" t="s">
        <v>807</v>
      </c>
      <c r="J86" s="42" t="s">
        <v>806</v>
      </c>
      <c r="K86" s="57">
        <v>0.375</v>
      </c>
      <c r="L86" s="58" t="s">
        <v>748</v>
      </c>
      <c r="M86" s="59">
        <v>0.58333333333333337</v>
      </c>
      <c r="N86" s="60">
        <v>0.35416666666666669</v>
      </c>
      <c r="O86" s="60">
        <v>0.6875</v>
      </c>
      <c r="P86" s="42"/>
      <c r="Q86" s="42" t="s">
        <v>26</v>
      </c>
      <c r="R86" s="42"/>
      <c r="S86" s="61"/>
      <c r="T86" s="62" t="s">
        <v>711</v>
      </c>
    </row>
    <row r="87" spans="1:20" ht="32.1" customHeight="1" x14ac:dyDescent="0.25">
      <c r="A87" s="51" t="s">
        <v>202</v>
      </c>
      <c r="B87" s="63" t="s">
        <v>560</v>
      </c>
      <c r="C87" s="64" t="s">
        <v>1070</v>
      </c>
      <c r="D87" s="54"/>
      <c r="E87" s="55" t="s">
        <v>203</v>
      </c>
      <c r="F87" s="56" t="s">
        <v>204</v>
      </c>
      <c r="G87" s="65">
        <v>100</v>
      </c>
      <c r="H87" s="42" t="s">
        <v>1069</v>
      </c>
      <c r="I87" s="42"/>
      <c r="J87" s="42"/>
      <c r="K87" s="57">
        <v>0.375</v>
      </c>
      <c r="L87" s="58" t="s">
        <v>748</v>
      </c>
      <c r="M87" s="59">
        <v>0.58333333333333337</v>
      </c>
      <c r="N87" s="60">
        <v>0.33333333333333331</v>
      </c>
      <c r="O87" s="60">
        <v>0.70833333333333337</v>
      </c>
      <c r="P87" s="42"/>
      <c r="Q87" s="72" t="s">
        <v>1033</v>
      </c>
      <c r="R87" s="42"/>
      <c r="S87" s="61" t="s">
        <v>72</v>
      </c>
      <c r="T87" s="66" t="s">
        <v>40</v>
      </c>
    </row>
    <row r="88" spans="1:20" ht="32.1" customHeight="1" x14ac:dyDescent="0.25">
      <c r="A88" s="51" t="s">
        <v>612</v>
      </c>
      <c r="B88" s="63" t="s">
        <v>64</v>
      </c>
      <c r="C88" s="70" t="s">
        <v>864</v>
      </c>
      <c r="D88" s="54"/>
      <c r="E88" s="71" t="s">
        <v>212</v>
      </c>
      <c r="F88" s="56" t="s">
        <v>213</v>
      </c>
      <c r="G88" s="65" t="s">
        <v>82</v>
      </c>
      <c r="H88" s="42" t="s">
        <v>1069</v>
      </c>
      <c r="I88" s="42"/>
      <c r="J88" s="42"/>
      <c r="K88" s="57">
        <v>0.35416666666666669</v>
      </c>
      <c r="L88" s="58" t="s">
        <v>748</v>
      </c>
      <c r="M88" s="59">
        <v>0.6875</v>
      </c>
      <c r="N88" s="60">
        <v>0.29166666666666669</v>
      </c>
      <c r="O88" s="60">
        <v>0.79166666666666663</v>
      </c>
      <c r="P88" s="42"/>
      <c r="Q88" s="42" t="s">
        <v>816</v>
      </c>
      <c r="R88" s="42"/>
      <c r="S88" s="61"/>
      <c r="T88" s="66" t="s">
        <v>67</v>
      </c>
    </row>
    <row r="89" spans="1:20" ht="32.1" customHeight="1" x14ac:dyDescent="0.25">
      <c r="A89" s="51" t="s">
        <v>202</v>
      </c>
      <c r="B89" s="63" t="s">
        <v>64</v>
      </c>
      <c r="C89" s="70" t="s">
        <v>865</v>
      </c>
      <c r="D89" s="54"/>
      <c r="E89" s="71" t="s">
        <v>214</v>
      </c>
      <c r="F89" s="56" t="s">
        <v>215</v>
      </c>
      <c r="G89" s="65" t="s">
        <v>216</v>
      </c>
      <c r="H89" s="42" t="s">
        <v>35</v>
      </c>
      <c r="I89" s="42" t="s">
        <v>98</v>
      </c>
      <c r="J89" s="42"/>
      <c r="K89" s="57">
        <v>0.375</v>
      </c>
      <c r="L89" s="58" t="s">
        <v>748</v>
      </c>
      <c r="M89" s="59">
        <v>0.58333333333333337</v>
      </c>
      <c r="N89" s="60">
        <v>0.29166666666666669</v>
      </c>
      <c r="O89" s="60">
        <v>0.79166666666666663</v>
      </c>
      <c r="P89" s="42"/>
      <c r="Q89" s="42" t="s">
        <v>816</v>
      </c>
      <c r="R89" s="42"/>
      <c r="S89" s="61"/>
      <c r="T89" s="66" t="s">
        <v>67</v>
      </c>
    </row>
    <row r="90" spans="1:20" ht="32.1" customHeight="1" x14ac:dyDescent="0.25">
      <c r="A90" s="51" t="s">
        <v>202</v>
      </c>
      <c r="B90" s="63" t="s">
        <v>64</v>
      </c>
      <c r="C90" s="70" t="s">
        <v>866</v>
      </c>
      <c r="D90" s="54"/>
      <c r="E90" s="71" t="s">
        <v>217</v>
      </c>
      <c r="F90" s="56" t="s">
        <v>218</v>
      </c>
      <c r="G90" s="65" t="s">
        <v>91</v>
      </c>
      <c r="H90" s="42" t="s">
        <v>747</v>
      </c>
      <c r="I90" s="42"/>
      <c r="J90" s="42"/>
      <c r="K90" s="57">
        <v>0.35416666666666669</v>
      </c>
      <c r="L90" s="58" t="s">
        <v>748</v>
      </c>
      <c r="M90" s="59">
        <v>0.54166666666666663</v>
      </c>
      <c r="N90" s="60">
        <v>0.29166666666666669</v>
      </c>
      <c r="O90" s="60">
        <v>0.75</v>
      </c>
      <c r="P90" s="42"/>
      <c r="Q90" s="42" t="s">
        <v>816</v>
      </c>
      <c r="R90" s="42"/>
      <c r="S90" s="61"/>
      <c r="T90" s="66" t="s">
        <v>67</v>
      </c>
    </row>
    <row r="91" spans="1:20" ht="32.1" customHeight="1" x14ac:dyDescent="0.25">
      <c r="A91" s="51" t="s">
        <v>202</v>
      </c>
      <c r="B91" s="63" t="s">
        <v>64</v>
      </c>
      <c r="C91" s="70" t="s">
        <v>867</v>
      </c>
      <c r="D91" s="54"/>
      <c r="E91" s="71" t="s">
        <v>219</v>
      </c>
      <c r="F91" s="56" t="s">
        <v>613</v>
      </c>
      <c r="G91" s="65" t="s">
        <v>91</v>
      </c>
      <c r="H91" s="42" t="s">
        <v>35</v>
      </c>
      <c r="I91" s="42"/>
      <c r="J91" s="42"/>
      <c r="K91" s="57">
        <v>0.375</v>
      </c>
      <c r="L91" s="58" t="s">
        <v>748</v>
      </c>
      <c r="M91" s="59">
        <v>0.58333333333333337</v>
      </c>
      <c r="N91" s="68" t="s">
        <v>26</v>
      </c>
      <c r="O91" s="77" t="s">
        <v>751</v>
      </c>
      <c r="P91" s="42" t="s">
        <v>35</v>
      </c>
      <c r="Q91" s="42" t="s">
        <v>804</v>
      </c>
      <c r="R91" s="42"/>
      <c r="S91" s="61"/>
      <c r="T91" s="66" t="s">
        <v>112</v>
      </c>
    </row>
    <row r="92" spans="1:20" ht="32.1" customHeight="1" x14ac:dyDescent="0.25">
      <c r="A92" s="51" t="s">
        <v>202</v>
      </c>
      <c r="B92" s="63" t="s">
        <v>64</v>
      </c>
      <c r="C92" s="70" t="s">
        <v>868</v>
      </c>
      <c r="D92" s="54"/>
      <c r="E92" s="71" t="s">
        <v>220</v>
      </c>
      <c r="F92" s="56" t="s">
        <v>221</v>
      </c>
      <c r="G92" s="65" t="s">
        <v>689</v>
      </c>
      <c r="H92" s="42"/>
      <c r="I92" s="42" t="s">
        <v>35</v>
      </c>
      <c r="J92" s="42"/>
      <c r="K92" s="57">
        <v>0.35416666666666669</v>
      </c>
      <c r="L92" s="58" t="s">
        <v>748</v>
      </c>
      <c r="M92" s="59">
        <v>0.60416666666666663</v>
      </c>
      <c r="N92" s="60">
        <v>0.29166666666666669</v>
      </c>
      <c r="O92" s="60">
        <v>0.79166666666666663</v>
      </c>
      <c r="P92" s="42"/>
      <c r="Q92" s="42" t="s">
        <v>816</v>
      </c>
      <c r="R92" s="42"/>
      <c r="S92" s="61"/>
      <c r="T92" s="66" t="s">
        <v>67</v>
      </c>
    </row>
    <row r="93" spans="1:20" ht="32.1" customHeight="1" x14ac:dyDescent="0.25">
      <c r="A93" s="51" t="s">
        <v>202</v>
      </c>
      <c r="B93" s="63" t="s">
        <v>64</v>
      </c>
      <c r="C93" s="70" t="s">
        <v>869</v>
      </c>
      <c r="D93" s="54"/>
      <c r="E93" s="71" t="s">
        <v>222</v>
      </c>
      <c r="F93" s="56" t="s">
        <v>223</v>
      </c>
      <c r="G93" s="65" t="s">
        <v>145</v>
      </c>
      <c r="H93" s="42"/>
      <c r="I93" s="42" t="s">
        <v>35</v>
      </c>
      <c r="J93" s="42"/>
      <c r="K93" s="57">
        <v>0.375</v>
      </c>
      <c r="L93" s="58" t="s">
        <v>748</v>
      </c>
      <c r="M93" s="59">
        <v>0.58333333333333337</v>
      </c>
      <c r="N93" s="60">
        <v>0.29166666666666669</v>
      </c>
      <c r="O93" s="60">
        <v>0.83333333333333337</v>
      </c>
      <c r="P93" s="42"/>
      <c r="Q93" s="42" t="s">
        <v>816</v>
      </c>
      <c r="R93" s="42"/>
      <c r="S93" s="61"/>
      <c r="T93" s="66" t="s">
        <v>67</v>
      </c>
    </row>
    <row r="94" spans="1:20" ht="32.1" customHeight="1" x14ac:dyDescent="0.25">
      <c r="A94" s="51" t="s">
        <v>202</v>
      </c>
      <c r="B94" s="63" t="s">
        <v>64</v>
      </c>
      <c r="C94" s="70" t="s">
        <v>870</v>
      </c>
      <c r="D94" s="54"/>
      <c r="E94" s="71" t="s">
        <v>224</v>
      </c>
      <c r="F94" s="56" t="s">
        <v>225</v>
      </c>
      <c r="G94" s="65" t="s">
        <v>103</v>
      </c>
      <c r="H94" s="42"/>
      <c r="I94" s="42" t="s">
        <v>35</v>
      </c>
      <c r="J94" s="42"/>
      <c r="K94" s="57">
        <v>0.375</v>
      </c>
      <c r="L94" s="58" t="s">
        <v>748</v>
      </c>
      <c r="M94" s="59">
        <v>0.58333333333333337</v>
      </c>
      <c r="N94" s="60">
        <v>0.33333333333333331</v>
      </c>
      <c r="O94" s="60">
        <v>0.75</v>
      </c>
      <c r="P94" s="42"/>
      <c r="Q94" s="42" t="s">
        <v>804</v>
      </c>
      <c r="R94" s="42"/>
      <c r="S94" s="61"/>
      <c r="T94" s="66" t="s">
        <v>67</v>
      </c>
    </row>
    <row r="95" spans="1:20" ht="32.1" customHeight="1" x14ac:dyDescent="0.25">
      <c r="A95" s="51" t="s">
        <v>202</v>
      </c>
      <c r="B95" s="103" t="s">
        <v>610</v>
      </c>
      <c r="C95" s="67" t="s">
        <v>871</v>
      </c>
      <c r="D95" s="54"/>
      <c r="E95" s="71" t="s">
        <v>210</v>
      </c>
      <c r="F95" s="56" t="s">
        <v>211</v>
      </c>
      <c r="G95" s="65" t="s">
        <v>611</v>
      </c>
      <c r="H95" s="42"/>
      <c r="I95" s="42" t="s">
        <v>562</v>
      </c>
      <c r="J95" s="42"/>
      <c r="K95" s="57">
        <v>0.35416666666666669</v>
      </c>
      <c r="L95" s="58" t="s">
        <v>748</v>
      </c>
      <c r="M95" s="59">
        <v>0.5625</v>
      </c>
      <c r="N95" s="60">
        <v>0.3125</v>
      </c>
      <c r="O95" s="60">
        <v>0.75</v>
      </c>
      <c r="P95" s="42"/>
      <c r="Q95" s="42" t="s">
        <v>804</v>
      </c>
      <c r="R95" s="42"/>
      <c r="S95" s="61"/>
      <c r="T95" s="66" t="s">
        <v>67</v>
      </c>
    </row>
    <row r="96" spans="1:20" ht="32.1" customHeight="1" x14ac:dyDescent="0.25">
      <c r="A96" s="51" t="s">
        <v>202</v>
      </c>
      <c r="B96" s="63" t="s">
        <v>64</v>
      </c>
      <c r="C96" s="67" t="s">
        <v>872</v>
      </c>
      <c r="D96" s="54"/>
      <c r="E96" s="55" t="s">
        <v>208</v>
      </c>
      <c r="F96" s="56" t="s">
        <v>209</v>
      </c>
      <c r="G96" s="65" t="s">
        <v>694</v>
      </c>
      <c r="H96" s="42" t="s">
        <v>722</v>
      </c>
      <c r="I96" s="42"/>
      <c r="J96" s="42"/>
      <c r="K96" s="57">
        <v>0.375</v>
      </c>
      <c r="L96" s="58" t="s">
        <v>748</v>
      </c>
      <c r="M96" s="59">
        <v>0.59375</v>
      </c>
      <c r="N96" s="60">
        <v>0.3125</v>
      </c>
      <c r="O96" s="60">
        <v>0.77083333333333337</v>
      </c>
      <c r="P96" s="42" t="s">
        <v>562</v>
      </c>
      <c r="Q96" s="42" t="s">
        <v>784</v>
      </c>
      <c r="R96" s="42"/>
      <c r="S96" s="61" t="s">
        <v>35</v>
      </c>
      <c r="T96" s="66" t="s">
        <v>36</v>
      </c>
    </row>
    <row r="97" spans="1:20" ht="32.1" customHeight="1" x14ac:dyDescent="0.25">
      <c r="A97" s="51" t="s">
        <v>202</v>
      </c>
      <c r="B97" s="63" t="s">
        <v>584</v>
      </c>
      <c r="C97" s="86" t="s">
        <v>873</v>
      </c>
      <c r="D97" s="54"/>
      <c r="E97" s="55" t="s">
        <v>718</v>
      </c>
      <c r="F97" s="56" t="s">
        <v>719</v>
      </c>
      <c r="G97" s="65" t="s">
        <v>1068</v>
      </c>
      <c r="H97" s="42" t="s">
        <v>35</v>
      </c>
      <c r="I97" s="42"/>
      <c r="J97" s="42"/>
      <c r="K97" s="57">
        <v>0.35416666666666669</v>
      </c>
      <c r="L97" s="58" t="s">
        <v>748</v>
      </c>
      <c r="M97" s="59">
        <v>0.625</v>
      </c>
      <c r="N97" s="60">
        <v>0.70833333333333337</v>
      </c>
      <c r="O97" s="60">
        <v>0.70833333333333337</v>
      </c>
      <c r="P97" s="42" t="s">
        <v>35</v>
      </c>
      <c r="Q97" s="42" t="s">
        <v>804</v>
      </c>
      <c r="R97" s="42"/>
      <c r="S97" s="61"/>
      <c r="T97" s="66" t="s">
        <v>36</v>
      </c>
    </row>
    <row r="98" spans="1:20" ht="32.1" customHeight="1" x14ac:dyDescent="0.25">
      <c r="A98" s="51" t="s">
        <v>781</v>
      </c>
      <c r="B98" s="52" t="s">
        <v>64</v>
      </c>
      <c r="C98" s="84" t="s">
        <v>1040</v>
      </c>
      <c r="D98" s="54"/>
      <c r="E98" s="55" t="s">
        <v>1008</v>
      </c>
      <c r="F98" s="56" t="s">
        <v>1009</v>
      </c>
      <c r="G98" s="65" t="s">
        <v>990</v>
      </c>
      <c r="H98" s="42" t="s">
        <v>747</v>
      </c>
      <c r="I98" s="42"/>
      <c r="J98" s="42"/>
      <c r="K98" s="57">
        <v>0.35416666666666669</v>
      </c>
      <c r="L98" s="58" t="s">
        <v>748</v>
      </c>
      <c r="M98" s="59">
        <v>0.54166666666666663</v>
      </c>
      <c r="N98" s="59">
        <v>0.54166666666666663</v>
      </c>
      <c r="O98" s="60">
        <v>0.75</v>
      </c>
      <c r="P98" s="42"/>
      <c r="Q98" s="72" t="s">
        <v>878</v>
      </c>
      <c r="R98" s="42"/>
      <c r="S98" s="61"/>
      <c r="T98" s="66" t="s">
        <v>1010</v>
      </c>
    </row>
    <row r="99" spans="1:20" ht="32.1" customHeight="1" x14ac:dyDescent="0.25">
      <c r="A99" s="51" t="s">
        <v>202</v>
      </c>
      <c r="B99" s="63" t="s">
        <v>577</v>
      </c>
      <c r="C99" s="70" t="s">
        <v>874</v>
      </c>
      <c r="D99" s="54"/>
      <c r="E99" s="71" t="s">
        <v>205</v>
      </c>
      <c r="F99" s="56" t="s">
        <v>206</v>
      </c>
      <c r="G99" s="65" t="s">
        <v>207</v>
      </c>
      <c r="H99" s="42" t="s">
        <v>35</v>
      </c>
      <c r="I99" s="42"/>
      <c r="J99" s="42"/>
      <c r="K99" s="57">
        <v>0.375</v>
      </c>
      <c r="L99" s="58" t="s">
        <v>748</v>
      </c>
      <c r="M99" s="59">
        <v>0.625</v>
      </c>
      <c r="N99" s="60">
        <v>0.29166666666666669</v>
      </c>
      <c r="O99" s="60">
        <v>0.79166666666666663</v>
      </c>
      <c r="P99" s="42" t="s">
        <v>35</v>
      </c>
      <c r="Q99" s="42" t="s">
        <v>836</v>
      </c>
      <c r="R99" s="42" t="s">
        <v>747</v>
      </c>
      <c r="S99" s="61" t="s">
        <v>35</v>
      </c>
      <c r="T99" s="66" t="s">
        <v>36</v>
      </c>
    </row>
    <row r="100" spans="1:20" ht="32.1" customHeight="1" x14ac:dyDescent="0.25">
      <c r="A100" s="51" t="s">
        <v>202</v>
      </c>
      <c r="B100" s="63" t="s">
        <v>715</v>
      </c>
      <c r="C100" s="70" t="s">
        <v>875</v>
      </c>
      <c r="D100" s="54"/>
      <c r="E100" s="71" t="s">
        <v>608</v>
      </c>
      <c r="F100" s="56" t="s">
        <v>609</v>
      </c>
      <c r="G100" s="65" t="s">
        <v>726</v>
      </c>
      <c r="H100" s="42" t="s">
        <v>35</v>
      </c>
      <c r="I100" s="42"/>
      <c r="J100" s="42"/>
      <c r="K100" s="57">
        <v>0.375</v>
      </c>
      <c r="L100" s="58" t="s">
        <v>748</v>
      </c>
      <c r="M100" s="59">
        <v>0.625</v>
      </c>
      <c r="N100" s="60">
        <v>0.3125</v>
      </c>
      <c r="O100" s="60">
        <v>0.79166666666666663</v>
      </c>
      <c r="P100" s="42" t="s">
        <v>35</v>
      </c>
      <c r="Q100" s="42" t="s">
        <v>836</v>
      </c>
      <c r="R100" s="42"/>
      <c r="S100" s="61" t="s">
        <v>35</v>
      </c>
      <c r="T100" s="66" t="s">
        <v>36</v>
      </c>
    </row>
    <row r="101" spans="1:20" ht="32.1" customHeight="1" x14ac:dyDescent="0.25">
      <c r="A101" s="51" t="s">
        <v>226</v>
      </c>
      <c r="B101" s="103" t="s">
        <v>115</v>
      </c>
      <c r="C101" s="67" t="s">
        <v>227</v>
      </c>
      <c r="D101" s="54"/>
      <c r="E101" s="71" t="s">
        <v>228</v>
      </c>
      <c r="F101" s="56" t="s">
        <v>229</v>
      </c>
      <c r="G101" s="65"/>
      <c r="H101" s="42"/>
      <c r="I101" s="42" t="s">
        <v>807</v>
      </c>
      <c r="J101" s="42" t="s">
        <v>807</v>
      </c>
      <c r="K101" s="57">
        <v>0.375</v>
      </c>
      <c r="L101" s="58" t="s">
        <v>748</v>
      </c>
      <c r="M101" s="59">
        <v>0.58333333333333337</v>
      </c>
      <c r="N101" s="60">
        <v>0.35416666666666669</v>
      </c>
      <c r="O101" s="60">
        <v>0.6875</v>
      </c>
      <c r="P101" s="42"/>
      <c r="Q101" s="42" t="s">
        <v>766</v>
      </c>
      <c r="R101" s="42"/>
      <c r="S101" s="61"/>
      <c r="T101" s="66" t="s">
        <v>711</v>
      </c>
    </row>
    <row r="102" spans="1:20" ht="32.1" customHeight="1" x14ac:dyDescent="0.25">
      <c r="A102" s="51" t="s">
        <v>226</v>
      </c>
      <c r="B102" s="52" t="s">
        <v>595</v>
      </c>
      <c r="C102" s="53" t="s">
        <v>230</v>
      </c>
      <c r="D102" s="54"/>
      <c r="E102" s="55" t="s">
        <v>231</v>
      </c>
      <c r="F102" s="56" t="s">
        <v>232</v>
      </c>
      <c r="G102" s="65"/>
      <c r="H102" s="42"/>
      <c r="I102" s="42"/>
      <c r="J102" s="42" t="s">
        <v>807</v>
      </c>
      <c r="K102" s="57">
        <v>0.375</v>
      </c>
      <c r="L102" s="58" t="s">
        <v>748</v>
      </c>
      <c r="M102" s="59">
        <v>0.58333333333333337</v>
      </c>
      <c r="N102" s="60">
        <v>0.35416666666666669</v>
      </c>
      <c r="O102" s="60">
        <v>0.6875</v>
      </c>
      <c r="P102" s="42"/>
      <c r="Q102" s="42" t="s">
        <v>26</v>
      </c>
      <c r="R102" s="42"/>
      <c r="S102" s="61"/>
      <c r="T102" s="62" t="s">
        <v>711</v>
      </c>
    </row>
    <row r="103" spans="1:20" ht="32.1" customHeight="1" x14ac:dyDescent="0.25">
      <c r="A103" s="51" t="s">
        <v>615</v>
      </c>
      <c r="B103" s="63" t="s">
        <v>616</v>
      </c>
      <c r="C103" s="64" t="s">
        <v>237</v>
      </c>
      <c r="D103" s="54"/>
      <c r="E103" s="55" t="s">
        <v>238</v>
      </c>
      <c r="F103" s="56" t="s">
        <v>239</v>
      </c>
      <c r="G103" s="65">
        <v>320</v>
      </c>
      <c r="H103" s="42" t="s">
        <v>35</v>
      </c>
      <c r="I103" s="42"/>
      <c r="J103" s="42"/>
      <c r="K103" s="57">
        <v>0.375</v>
      </c>
      <c r="L103" s="58" t="s">
        <v>748</v>
      </c>
      <c r="M103" s="59">
        <v>0.58333333333333337</v>
      </c>
      <c r="N103" s="60">
        <v>0.29166666666666669</v>
      </c>
      <c r="O103" s="60">
        <v>0.79166666666666663</v>
      </c>
      <c r="P103" s="42" t="s">
        <v>35</v>
      </c>
      <c r="Q103" s="72" t="s">
        <v>1036</v>
      </c>
      <c r="R103" s="42"/>
      <c r="S103" s="61" t="s">
        <v>35</v>
      </c>
      <c r="T103" s="66" t="s">
        <v>36</v>
      </c>
    </row>
    <row r="104" spans="1:20" ht="32.1" customHeight="1" x14ac:dyDescent="0.25">
      <c r="A104" s="51" t="s">
        <v>621</v>
      </c>
      <c r="B104" s="63" t="s">
        <v>64</v>
      </c>
      <c r="C104" s="70" t="s">
        <v>876</v>
      </c>
      <c r="D104" s="54"/>
      <c r="E104" s="87" t="s">
        <v>247</v>
      </c>
      <c r="F104" s="56" t="s">
        <v>248</v>
      </c>
      <c r="G104" s="65" t="s">
        <v>103</v>
      </c>
      <c r="H104" s="42" t="s">
        <v>72</v>
      </c>
      <c r="I104" s="42"/>
      <c r="J104" s="42"/>
      <c r="K104" s="57">
        <v>0.375</v>
      </c>
      <c r="L104" s="58" t="s">
        <v>748</v>
      </c>
      <c r="M104" s="59">
        <v>0.54166666666666663</v>
      </c>
      <c r="N104" s="60">
        <v>0.29166666666666669</v>
      </c>
      <c r="O104" s="60">
        <v>0.79166666666666663</v>
      </c>
      <c r="P104" s="42"/>
      <c r="Q104" s="42" t="s">
        <v>816</v>
      </c>
      <c r="R104" s="42"/>
      <c r="S104" s="61"/>
      <c r="T104" s="66" t="s">
        <v>67</v>
      </c>
    </row>
    <row r="105" spans="1:20" ht="32.1" customHeight="1" x14ac:dyDescent="0.25">
      <c r="A105" s="51" t="s">
        <v>621</v>
      </c>
      <c r="B105" s="63" t="s">
        <v>64</v>
      </c>
      <c r="C105" s="70" t="s">
        <v>877</v>
      </c>
      <c r="D105" s="54"/>
      <c r="E105" s="71" t="s">
        <v>249</v>
      </c>
      <c r="F105" s="56" t="s">
        <v>250</v>
      </c>
      <c r="G105" s="65" t="s">
        <v>585</v>
      </c>
      <c r="H105" s="42" t="s">
        <v>35</v>
      </c>
      <c r="I105" s="42" t="s">
        <v>98</v>
      </c>
      <c r="J105" s="42"/>
      <c r="K105" s="57">
        <v>0.375</v>
      </c>
      <c r="L105" s="58" t="s">
        <v>748</v>
      </c>
      <c r="M105" s="59">
        <v>0.58333333333333337</v>
      </c>
      <c r="N105" s="60">
        <v>0.29166666666666669</v>
      </c>
      <c r="O105" s="60">
        <v>0.79166666666666663</v>
      </c>
      <c r="P105" s="42" t="s">
        <v>35</v>
      </c>
      <c r="Q105" s="72" t="s">
        <v>878</v>
      </c>
      <c r="R105" s="42" t="s">
        <v>72</v>
      </c>
      <c r="S105" s="61" t="s">
        <v>35</v>
      </c>
      <c r="T105" s="66" t="s">
        <v>575</v>
      </c>
    </row>
    <row r="106" spans="1:20" ht="32.1" customHeight="1" x14ac:dyDescent="0.25">
      <c r="A106" s="51" t="s">
        <v>621</v>
      </c>
      <c r="B106" s="63" t="s">
        <v>64</v>
      </c>
      <c r="C106" s="70" t="s">
        <v>879</v>
      </c>
      <c r="D106" s="54"/>
      <c r="E106" s="71" t="s">
        <v>251</v>
      </c>
      <c r="F106" s="56" t="s">
        <v>252</v>
      </c>
      <c r="G106" s="65" t="s">
        <v>735</v>
      </c>
      <c r="H106" s="42" t="s">
        <v>35</v>
      </c>
      <c r="I106" s="42" t="s">
        <v>98</v>
      </c>
      <c r="J106" s="42"/>
      <c r="K106" s="57">
        <v>0.375</v>
      </c>
      <c r="L106" s="58" t="s">
        <v>748</v>
      </c>
      <c r="M106" s="59">
        <v>0.58333333333333337</v>
      </c>
      <c r="N106" s="60">
        <v>0.29166666666666669</v>
      </c>
      <c r="O106" s="60">
        <v>0.79166666666666663</v>
      </c>
      <c r="P106" s="42" t="s">
        <v>35</v>
      </c>
      <c r="Q106" s="72" t="s">
        <v>878</v>
      </c>
      <c r="R106" s="42" t="s">
        <v>72</v>
      </c>
      <c r="S106" s="61" t="s">
        <v>35</v>
      </c>
      <c r="T106" s="66" t="s">
        <v>575</v>
      </c>
    </row>
    <row r="107" spans="1:20" ht="32.1" customHeight="1" x14ac:dyDescent="0.25">
      <c r="A107" s="51" t="s">
        <v>621</v>
      </c>
      <c r="B107" s="63" t="s">
        <v>64</v>
      </c>
      <c r="C107" s="70" t="s">
        <v>880</v>
      </c>
      <c r="D107" s="54"/>
      <c r="E107" s="71" t="s">
        <v>690</v>
      </c>
      <c r="F107" s="56" t="s">
        <v>253</v>
      </c>
      <c r="G107" s="65" t="s">
        <v>254</v>
      </c>
      <c r="H107" s="42" t="s">
        <v>35</v>
      </c>
      <c r="I107" s="42"/>
      <c r="J107" s="42"/>
      <c r="K107" s="57">
        <v>0.375</v>
      </c>
      <c r="L107" s="58" t="s">
        <v>748</v>
      </c>
      <c r="M107" s="59">
        <v>0.60416666666666663</v>
      </c>
      <c r="N107" s="60">
        <v>0.29166666666666702</v>
      </c>
      <c r="O107" s="60">
        <v>0.79166666666666696</v>
      </c>
      <c r="P107" s="42"/>
      <c r="Q107" s="42" t="s">
        <v>816</v>
      </c>
      <c r="R107" s="42"/>
      <c r="S107" s="61"/>
      <c r="T107" s="66" t="s">
        <v>67</v>
      </c>
    </row>
    <row r="108" spans="1:20" ht="32.1" customHeight="1" x14ac:dyDescent="0.25">
      <c r="A108" s="51" t="s">
        <v>615</v>
      </c>
      <c r="B108" s="63" t="s">
        <v>64</v>
      </c>
      <c r="C108" s="70" t="s">
        <v>881</v>
      </c>
      <c r="D108" s="54" t="s">
        <v>622</v>
      </c>
      <c r="E108" s="71" t="s">
        <v>255</v>
      </c>
      <c r="F108" s="56" t="s">
        <v>256</v>
      </c>
      <c r="G108" s="65" t="s">
        <v>91</v>
      </c>
      <c r="H108" s="42" t="s">
        <v>35</v>
      </c>
      <c r="I108" s="42"/>
      <c r="J108" s="42"/>
      <c r="K108" s="57">
        <v>0.35416666666666669</v>
      </c>
      <c r="L108" s="58" t="s">
        <v>748</v>
      </c>
      <c r="M108" s="59">
        <v>0.5625</v>
      </c>
      <c r="N108" s="60">
        <v>0.29166666666666702</v>
      </c>
      <c r="O108" s="60">
        <v>0.79166666666666696</v>
      </c>
      <c r="P108" s="42"/>
      <c r="Q108" s="42" t="s">
        <v>816</v>
      </c>
      <c r="R108" s="42"/>
      <c r="S108" s="61"/>
      <c r="T108" s="66" t="s">
        <v>67</v>
      </c>
    </row>
    <row r="109" spans="1:20" ht="32.1" customHeight="1" x14ac:dyDescent="0.25">
      <c r="A109" s="51" t="s">
        <v>621</v>
      </c>
      <c r="B109" s="63" t="s">
        <v>64</v>
      </c>
      <c r="C109" s="70" t="s">
        <v>882</v>
      </c>
      <c r="D109" s="54" t="s">
        <v>774</v>
      </c>
      <c r="E109" s="71" t="s">
        <v>257</v>
      </c>
      <c r="F109" s="56" t="s">
        <v>258</v>
      </c>
      <c r="G109" s="65" t="s">
        <v>623</v>
      </c>
      <c r="H109" s="42"/>
      <c r="I109" s="42" t="s">
        <v>35</v>
      </c>
      <c r="J109" s="42"/>
      <c r="K109" s="57">
        <v>0.375</v>
      </c>
      <c r="L109" s="58" t="s">
        <v>748</v>
      </c>
      <c r="M109" s="59">
        <v>0.54166666666666663</v>
      </c>
      <c r="N109" s="60">
        <v>0.35416666666666669</v>
      </c>
      <c r="O109" s="60">
        <v>0.6875</v>
      </c>
      <c r="P109" s="42"/>
      <c r="Q109" s="42" t="s">
        <v>804</v>
      </c>
      <c r="R109" s="42"/>
      <c r="S109" s="61"/>
      <c r="T109" s="66" t="s">
        <v>67</v>
      </c>
    </row>
    <row r="110" spans="1:20" ht="32.1" customHeight="1" x14ac:dyDescent="0.25">
      <c r="A110" s="51" t="s">
        <v>621</v>
      </c>
      <c r="B110" s="63" t="s">
        <v>64</v>
      </c>
      <c r="C110" s="70" t="s">
        <v>883</v>
      </c>
      <c r="D110" s="54" t="s">
        <v>579</v>
      </c>
      <c r="E110" s="71" t="s">
        <v>259</v>
      </c>
      <c r="F110" s="56" t="s">
        <v>260</v>
      </c>
      <c r="G110" s="65" t="s">
        <v>184</v>
      </c>
      <c r="H110" s="42" t="s">
        <v>35</v>
      </c>
      <c r="I110" s="42"/>
      <c r="J110" s="42"/>
      <c r="K110" s="57">
        <v>0.35416666666666669</v>
      </c>
      <c r="L110" s="58" t="s">
        <v>748</v>
      </c>
      <c r="M110" s="59">
        <v>0.5625</v>
      </c>
      <c r="N110" s="60">
        <v>0.29166666666666669</v>
      </c>
      <c r="O110" s="60">
        <v>0.79166666666666663</v>
      </c>
      <c r="P110" s="42"/>
      <c r="Q110" s="42" t="s">
        <v>816</v>
      </c>
      <c r="R110" s="42"/>
      <c r="S110" s="61"/>
      <c r="T110" s="66" t="s">
        <v>67</v>
      </c>
    </row>
    <row r="111" spans="1:20" ht="32.1" customHeight="1" x14ac:dyDescent="0.25">
      <c r="A111" s="51" t="s">
        <v>621</v>
      </c>
      <c r="B111" s="63" t="s">
        <v>64</v>
      </c>
      <c r="C111" s="70" t="s">
        <v>884</v>
      </c>
      <c r="D111" s="54"/>
      <c r="E111" s="71" t="s">
        <v>261</v>
      </c>
      <c r="F111" s="56" t="s">
        <v>624</v>
      </c>
      <c r="G111" s="65" t="s">
        <v>78</v>
      </c>
      <c r="H111" s="42"/>
      <c r="I111" s="42" t="s">
        <v>35</v>
      </c>
      <c r="J111" s="42"/>
      <c r="K111" s="57">
        <v>0.375</v>
      </c>
      <c r="L111" s="58" t="s">
        <v>748</v>
      </c>
      <c r="M111" s="59">
        <v>0.5625</v>
      </c>
      <c r="N111" s="60">
        <v>0.33333333333333331</v>
      </c>
      <c r="O111" s="60">
        <v>0.75</v>
      </c>
      <c r="P111" s="42"/>
      <c r="Q111" s="42" t="s">
        <v>804</v>
      </c>
      <c r="R111" s="42"/>
      <c r="S111" s="61"/>
      <c r="T111" s="66" t="s">
        <v>594</v>
      </c>
    </row>
    <row r="112" spans="1:20" ht="32.1" customHeight="1" x14ac:dyDescent="0.25">
      <c r="A112" s="51" t="s">
        <v>615</v>
      </c>
      <c r="B112" s="63" t="s">
        <v>64</v>
      </c>
      <c r="C112" s="67" t="s">
        <v>885</v>
      </c>
      <c r="D112" s="54"/>
      <c r="E112" s="71" t="s">
        <v>262</v>
      </c>
      <c r="F112" s="56" t="s">
        <v>263</v>
      </c>
      <c r="G112" s="65" t="s">
        <v>611</v>
      </c>
      <c r="H112" s="42"/>
      <c r="I112" s="42" t="s">
        <v>576</v>
      </c>
      <c r="J112" s="42"/>
      <c r="K112" s="57">
        <v>0.375</v>
      </c>
      <c r="L112" s="58" t="s">
        <v>748</v>
      </c>
      <c r="M112" s="59">
        <v>0.54166666666666663</v>
      </c>
      <c r="N112" s="60">
        <v>0.35416666666666669</v>
      </c>
      <c r="O112" s="60">
        <v>0.70833333333333337</v>
      </c>
      <c r="P112" s="42"/>
      <c r="Q112" s="42" t="s">
        <v>804</v>
      </c>
      <c r="R112" s="42"/>
      <c r="S112" s="61"/>
      <c r="T112" s="66" t="s">
        <v>67</v>
      </c>
    </row>
    <row r="113" spans="1:20" ht="32.1" customHeight="1" x14ac:dyDescent="0.25">
      <c r="A113" s="51" t="s">
        <v>796</v>
      </c>
      <c r="B113" s="63" t="s">
        <v>584</v>
      </c>
      <c r="C113" s="86" t="s">
        <v>797</v>
      </c>
      <c r="D113" s="54"/>
      <c r="E113" s="71" t="s">
        <v>798</v>
      </c>
      <c r="F113" s="56" t="s">
        <v>799</v>
      </c>
      <c r="G113" s="118" t="s">
        <v>1025</v>
      </c>
      <c r="H113" s="42" t="s">
        <v>35</v>
      </c>
      <c r="I113" s="42"/>
      <c r="J113" s="42"/>
      <c r="K113" s="57">
        <v>0.35416666666666669</v>
      </c>
      <c r="L113" s="58" t="s">
        <v>748</v>
      </c>
      <c r="M113" s="59">
        <v>0.5625</v>
      </c>
      <c r="N113" s="60">
        <v>0.29166666666666669</v>
      </c>
      <c r="O113" s="60">
        <v>0.79166666666666663</v>
      </c>
      <c r="P113" s="42"/>
      <c r="Q113" s="42" t="s">
        <v>800</v>
      </c>
      <c r="R113" s="42"/>
      <c r="S113" s="61"/>
      <c r="T113" s="66" t="s">
        <v>67</v>
      </c>
    </row>
    <row r="114" spans="1:20" ht="32.1" customHeight="1" x14ac:dyDescent="0.25">
      <c r="A114" s="51" t="s">
        <v>614</v>
      </c>
      <c r="B114" s="63" t="s">
        <v>617</v>
      </c>
      <c r="C114" s="70" t="s">
        <v>886</v>
      </c>
      <c r="D114" s="54"/>
      <c r="E114" s="71" t="s">
        <v>240</v>
      </c>
      <c r="F114" s="56" t="s">
        <v>618</v>
      </c>
      <c r="G114" s="118" t="s">
        <v>993</v>
      </c>
      <c r="H114" s="42" t="s">
        <v>35</v>
      </c>
      <c r="I114" s="42" t="s">
        <v>98</v>
      </c>
      <c r="J114" s="42"/>
      <c r="K114" s="57">
        <v>0.375</v>
      </c>
      <c r="L114" s="58" t="s">
        <v>748</v>
      </c>
      <c r="M114" s="59">
        <v>0.58333333333333337</v>
      </c>
      <c r="N114" s="60">
        <v>0.29166666666666669</v>
      </c>
      <c r="O114" s="60">
        <v>0.79166666666666663</v>
      </c>
      <c r="P114" s="42" t="s">
        <v>35</v>
      </c>
      <c r="Q114" s="42" t="s">
        <v>836</v>
      </c>
      <c r="R114" s="42"/>
      <c r="S114" s="61" t="s">
        <v>35</v>
      </c>
      <c r="T114" s="66" t="s">
        <v>575</v>
      </c>
    </row>
    <row r="115" spans="1:20" ht="32.1" customHeight="1" x14ac:dyDescent="0.25">
      <c r="A115" s="51" t="s">
        <v>615</v>
      </c>
      <c r="B115" s="63" t="s">
        <v>619</v>
      </c>
      <c r="C115" s="70" t="s">
        <v>887</v>
      </c>
      <c r="D115" s="54"/>
      <c r="E115" s="71" t="s">
        <v>241</v>
      </c>
      <c r="F115" s="56" t="s">
        <v>242</v>
      </c>
      <c r="G115" s="65" t="s">
        <v>243</v>
      </c>
      <c r="H115" s="42" t="s">
        <v>35</v>
      </c>
      <c r="I115" s="42"/>
      <c r="J115" s="42"/>
      <c r="K115" s="57">
        <v>0.39583333333333331</v>
      </c>
      <c r="L115" s="58" t="s">
        <v>748</v>
      </c>
      <c r="M115" s="59">
        <v>0.60416666666666663</v>
      </c>
      <c r="N115" s="60">
        <v>0.3125</v>
      </c>
      <c r="O115" s="60">
        <v>0.79166666666666663</v>
      </c>
      <c r="P115" s="42" t="s">
        <v>35</v>
      </c>
      <c r="Q115" s="42" t="s">
        <v>804</v>
      </c>
      <c r="R115" s="42"/>
      <c r="S115" s="61" t="s">
        <v>35</v>
      </c>
      <c r="T115" s="66" t="s">
        <v>575</v>
      </c>
    </row>
    <row r="116" spans="1:20" ht="32.1" customHeight="1" x14ac:dyDescent="0.25">
      <c r="A116" s="51" t="s">
        <v>620</v>
      </c>
      <c r="B116" s="63" t="s">
        <v>617</v>
      </c>
      <c r="C116" s="70" t="s">
        <v>888</v>
      </c>
      <c r="D116" s="54"/>
      <c r="E116" s="71" t="s">
        <v>244</v>
      </c>
      <c r="F116" s="56" t="s">
        <v>245</v>
      </c>
      <c r="G116" s="65" t="s">
        <v>246</v>
      </c>
      <c r="H116" s="42" t="s">
        <v>35</v>
      </c>
      <c r="I116" s="42" t="s">
        <v>98</v>
      </c>
      <c r="J116" s="42"/>
      <c r="K116" s="57">
        <v>0.35416666666666669</v>
      </c>
      <c r="L116" s="58" t="s">
        <v>748</v>
      </c>
      <c r="M116" s="59">
        <v>0.60416666666666663</v>
      </c>
      <c r="N116" s="60">
        <v>0.29166666666666669</v>
      </c>
      <c r="O116" s="60">
        <v>0.79166666666666663</v>
      </c>
      <c r="P116" s="42" t="s">
        <v>35</v>
      </c>
      <c r="Q116" s="42" t="s">
        <v>804</v>
      </c>
      <c r="R116" s="42"/>
      <c r="S116" s="61" t="s">
        <v>35</v>
      </c>
      <c r="T116" s="66" t="s">
        <v>575</v>
      </c>
    </row>
    <row r="117" spans="1:20" ht="32.1" customHeight="1" x14ac:dyDescent="0.25">
      <c r="A117" s="51" t="s">
        <v>614</v>
      </c>
      <c r="B117" s="63" t="s">
        <v>715</v>
      </c>
      <c r="C117" s="67" t="s">
        <v>996</v>
      </c>
      <c r="D117" s="54"/>
      <c r="E117" s="55" t="s">
        <v>233</v>
      </c>
      <c r="F117" s="56" t="s">
        <v>234</v>
      </c>
      <c r="G117" s="65" t="s">
        <v>741</v>
      </c>
      <c r="H117" s="42" t="s">
        <v>35</v>
      </c>
      <c r="I117" s="42"/>
      <c r="J117" s="42"/>
      <c r="K117" s="57">
        <v>0.375</v>
      </c>
      <c r="L117" s="58" t="s">
        <v>748</v>
      </c>
      <c r="M117" s="59">
        <v>0.58333333333333337</v>
      </c>
      <c r="N117" s="60">
        <v>0.29166666666666669</v>
      </c>
      <c r="O117" s="60">
        <v>0.79166666666666663</v>
      </c>
      <c r="P117" s="42" t="s">
        <v>35</v>
      </c>
      <c r="Q117" s="72" t="s">
        <v>1002</v>
      </c>
      <c r="R117" s="42" t="s">
        <v>35</v>
      </c>
      <c r="S117" s="61"/>
      <c r="T117" s="66" t="s">
        <v>36</v>
      </c>
    </row>
    <row r="118" spans="1:20" ht="32.1" customHeight="1" x14ac:dyDescent="0.25">
      <c r="A118" s="51" t="s">
        <v>615</v>
      </c>
      <c r="B118" s="63" t="s">
        <v>715</v>
      </c>
      <c r="C118" s="84" t="s">
        <v>1041</v>
      </c>
      <c r="D118" s="54"/>
      <c r="E118" s="55" t="s">
        <v>235</v>
      </c>
      <c r="F118" s="56" t="s">
        <v>236</v>
      </c>
      <c r="G118" s="65" t="s">
        <v>1020</v>
      </c>
      <c r="H118" s="42" t="s">
        <v>35</v>
      </c>
      <c r="I118" s="42"/>
      <c r="J118" s="42"/>
      <c r="K118" s="57">
        <v>0.375</v>
      </c>
      <c r="L118" s="58" t="s">
        <v>748</v>
      </c>
      <c r="M118" s="59">
        <v>0.58333333333333337</v>
      </c>
      <c r="N118" s="60">
        <v>0.29166666666666669</v>
      </c>
      <c r="O118" s="60">
        <v>0.79166666666666663</v>
      </c>
      <c r="P118" s="42" t="s">
        <v>35</v>
      </c>
      <c r="Q118" s="72" t="s">
        <v>823</v>
      </c>
      <c r="R118" s="42"/>
      <c r="S118" s="61" t="s">
        <v>35</v>
      </c>
      <c r="T118" s="66" t="s">
        <v>36</v>
      </c>
    </row>
    <row r="119" spans="1:20" ht="32.1" customHeight="1" x14ac:dyDescent="0.25">
      <c r="A119" s="51" t="s">
        <v>264</v>
      </c>
      <c r="B119" s="52" t="s">
        <v>595</v>
      </c>
      <c r="C119" s="53" t="s">
        <v>265</v>
      </c>
      <c r="D119" s="54"/>
      <c r="E119" s="55" t="s">
        <v>266</v>
      </c>
      <c r="F119" s="56" t="s">
        <v>267</v>
      </c>
      <c r="G119" s="65"/>
      <c r="H119" s="42"/>
      <c r="I119" s="42"/>
      <c r="J119" s="42" t="s">
        <v>806</v>
      </c>
      <c r="K119" s="57">
        <v>0.375</v>
      </c>
      <c r="L119" s="58" t="s">
        <v>748</v>
      </c>
      <c r="M119" s="59">
        <v>0.58333333333333337</v>
      </c>
      <c r="N119" s="60">
        <v>0.35416666666666669</v>
      </c>
      <c r="O119" s="60">
        <v>0.6875</v>
      </c>
      <c r="P119" s="42"/>
      <c r="Q119" s="42" t="s">
        <v>26</v>
      </c>
      <c r="R119" s="42"/>
      <c r="S119" s="61"/>
      <c r="T119" s="62" t="s">
        <v>711</v>
      </c>
    </row>
    <row r="120" spans="1:20" ht="32.1" customHeight="1" x14ac:dyDescent="0.25">
      <c r="A120" s="51" t="s">
        <v>264</v>
      </c>
      <c r="B120" s="52" t="s">
        <v>557</v>
      </c>
      <c r="C120" s="53" t="s">
        <v>268</v>
      </c>
      <c r="D120" s="54"/>
      <c r="E120" s="55" t="s">
        <v>269</v>
      </c>
      <c r="F120" s="56" t="s">
        <v>270</v>
      </c>
      <c r="G120" s="65"/>
      <c r="H120" s="42"/>
      <c r="I120" s="42"/>
      <c r="J120" s="42" t="s">
        <v>807</v>
      </c>
      <c r="K120" s="57">
        <v>0.375</v>
      </c>
      <c r="L120" s="58" t="s">
        <v>748</v>
      </c>
      <c r="M120" s="59">
        <v>0.58333333333333337</v>
      </c>
      <c r="N120" s="60">
        <v>0.35416666666666669</v>
      </c>
      <c r="O120" s="60">
        <v>0.6875</v>
      </c>
      <c r="P120" s="42"/>
      <c r="Q120" s="42" t="s">
        <v>26</v>
      </c>
      <c r="R120" s="42"/>
      <c r="S120" s="61"/>
      <c r="T120" s="62" t="s">
        <v>711</v>
      </c>
    </row>
    <row r="121" spans="1:20" ht="32.1" customHeight="1" x14ac:dyDescent="0.25">
      <c r="A121" s="51" t="s">
        <v>264</v>
      </c>
      <c r="B121" s="52" t="s">
        <v>557</v>
      </c>
      <c r="C121" s="53" t="s">
        <v>271</v>
      </c>
      <c r="D121" s="54"/>
      <c r="E121" s="55" t="s">
        <v>272</v>
      </c>
      <c r="F121" s="56" t="s">
        <v>273</v>
      </c>
      <c r="G121" s="65"/>
      <c r="H121" s="42"/>
      <c r="I121" s="42"/>
      <c r="J121" s="42" t="s">
        <v>806</v>
      </c>
      <c r="K121" s="57">
        <v>0.375</v>
      </c>
      <c r="L121" s="58" t="s">
        <v>748</v>
      </c>
      <c r="M121" s="59">
        <v>0.58333333333333304</v>
      </c>
      <c r="N121" s="60">
        <v>0.35416666666666702</v>
      </c>
      <c r="O121" s="60">
        <v>0.6875</v>
      </c>
      <c r="P121" s="42"/>
      <c r="Q121" s="42" t="s">
        <v>26</v>
      </c>
      <c r="R121" s="42"/>
      <c r="S121" s="61"/>
      <c r="T121" s="62" t="s">
        <v>711</v>
      </c>
    </row>
    <row r="122" spans="1:20" ht="32.1" customHeight="1" x14ac:dyDescent="0.25">
      <c r="A122" s="51" t="s">
        <v>264</v>
      </c>
      <c r="B122" s="52" t="s">
        <v>557</v>
      </c>
      <c r="C122" s="53" t="s">
        <v>274</v>
      </c>
      <c r="D122" s="54"/>
      <c r="E122" s="55" t="s">
        <v>275</v>
      </c>
      <c r="F122" s="56" t="s">
        <v>276</v>
      </c>
      <c r="G122" s="65"/>
      <c r="H122" s="42"/>
      <c r="I122" s="42"/>
      <c r="J122" s="42" t="s">
        <v>807</v>
      </c>
      <c r="K122" s="57">
        <v>0.375</v>
      </c>
      <c r="L122" s="58" t="s">
        <v>748</v>
      </c>
      <c r="M122" s="59">
        <v>0.58333333333333304</v>
      </c>
      <c r="N122" s="60">
        <v>0.35416666666666702</v>
      </c>
      <c r="O122" s="60">
        <v>0.6875</v>
      </c>
      <c r="P122" s="42"/>
      <c r="Q122" s="42" t="s">
        <v>26</v>
      </c>
      <c r="R122" s="42"/>
      <c r="S122" s="61"/>
      <c r="T122" s="62" t="s">
        <v>711</v>
      </c>
    </row>
    <row r="123" spans="1:20" ht="32.1" customHeight="1" x14ac:dyDescent="0.25">
      <c r="A123" s="51" t="s">
        <v>264</v>
      </c>
      <c r="B123" s="52" t="s">
        <v>595</v>
      </c>
      <c r="C123" s="53" t="s">
        <v>277</v>
      </c>
      <c r="D123" s="54"/>
      <c r="E123" s="55" t="s">
        <v>278</v>
      </c>
      <c r="F123" s="56" t="s">
        <v>279</v>
      </c>
      <c r="G123" s="65"/>
      <c r="H123" s="42"/>
      <c r="I123" s="42" t="s">
        <v>807</v>
      </c>
      <c r="J123" s="42" t="s">
        <v>806</v>
      </c>
      <c r="K123" s="57">
        <v>0.375</v>
      </c>
      <c r="L123" s="58" t="s">
        <v>748</v>
      </c>
      <c r="M123" s="59">
        <v>0.58333333333333304</v>
      </c>
      <c r="N123" s="60">
        <v>0.35416666666666702</v>
      </c>
      <c r="O123" s="60">
        <v>0.6875</v>
      </c>
      <c r="P123" s="42"/>
      <c r="Q123" s="42" t="s">
        <v>26</v>
      </c>
      <c r="R123" s="42"/>
      <c r="S123" s="61"/>
      <c r="T123" s="62" t="s">
        <v>711</v>
      </c>
    </row>
    <row r="124" spans="1:20" ht="32.1" customHeight="1" x14ac:dyDescent="0.25">
      <c r="A124" s="51" t="s">
        <v>264</v>
      </c>
      <c r="B124" s="52" t="s">
        <v>595</v>
      </c>
      <c r="C124" s="53" t="s">
        <v>280</v>
      </c>
      <c r="D124" s="54"/>
      <c r="E124" s="55" t="s">
        <v>281</v>
      </c>
      <c r="F124" s="56" t="s">
        <v>282</v>
      </c>
      <c r="G124" s="65"/>
      <c r="H124" s="42"/>
      <c r="I124" s="42" t="s">
        <v>807</v>
      </c>
      <c r="J124" s="42" t="s">
        <v>807</v>
      </c>
      <c r="K124" s="57">
        <v>0.375</v>
      </c>
      <c r="L124" s="58" t="s">
        <v>748</v>
      </c>
      <c r="M124" s="59">
        <v>0.58333333333333304</v>
      </c>
      <c r="N124" s="60">
        <v>0.35416666666666702</v>
      </c>
      <c r="O124" s="60">
        <v>0.6875</v>
      </c>
      <c r="P124" s="42"/>
      <c r="Q124" s="42" t="s">
        <v>26</v>
      </c>
      <c r="R124" s="42"/>
      <c r="S124" s="61"/>
      <c r="T124" s="62" t="s">
        <v>711</v>
      </c>
    </row>
    <row r="125" spans="1:20" ht="32.1" customHeight="1" x14ac:dyDescent="0.25">
      <c r="A125" s="51" t="s">
        <v>626</v>
      </c>
      <c r="B125" s="63" t="s">
        <v>598</v>
      </c>
      <c r="C125" s="64" t="s">
        <v>283</v>
      </c>
      <c r="D125" s="54"/>
      <c r="E125" s="55" t="s">
        <v>284</v>
      </c>
      <c r="F125" s="56" t="s">
        <v>285</v>
      </c>
      <c r="G125" s="65">
        <v>240</v>
      </c>
      <c r="H125" s="42"/>
      <c r="I125" s="42" t="s">
        <v>35</v>
      </c>
      <c r="J125" s="42"/>
      <c r="K125" s="57">
        <v>0.375</v>
      </c>
      <c r="L125" s="58" t="s">
        <v>748</v>
      </c>
      <c r="M125" s="59">
        <v>0.58333333333333337</v>
      </c>
      <c r="N125" s="60">
        <v>0.3125</v>
      </c>
      <c r="O125" s="60">
        <v>0.75</v>
      </c>
      <c r="P125" s="42" t="s">
        <v>35</v>
      </c>
      <c r="Q125" s="42" t="s">
        <v>804</v>
      </c>
      <c r="R125" s="42"/>
      <c r="S125" s="61" t="s">
        <v>747</v>
      </c>
      <c r="T125" s="66" t="s">
        <v>36</v>
      </c>
    </row>
    <row r="126" spans="1:20" ht="32.1" customHeight="1" x14ac:dyDescent="0.25">
      <c r="A126" s="51" t="s">
        <v>626</v>
      </c>
      <c r="B126" s="63" t="s">
        <v>68</v>
      </c>
      <c r="C126" s="70" t="s">
        <v>889</v>
      </c>
      <c r="D126" s="54"/>
      <c r="E126" s="71" t="s">
        <v>288</v>
      </c>
      <c r="F126" s="56" t="s">
        <v>627</v>
      </c>
      <c r="G126" s="65" t="s">
        <v>1064</v>
      </c>
      <c r="H126" s="42" t="s">
        <v>35</v>
      </c>
      <c r="I126" s="42"/>
      <c r="J126" s="42"/>
      <c r="K126" s="57">
        <v>0.375</v>
      </c>
      <c r="L126" s="58" t="s">
        <v>748</v>
      </c>
      <c r="M126" s="59">
        <v>0.54166666666666663</v>
      </c>
      <c r="N126" s="60">
        <v>0.29166666666666669</v>
      </c>
      <c r="O126" s="60">
        <v>0.79166666666666663</v>
      </c>
      <c r="P126" s="42"/>
      <c r="Q126" s="42" t="s">
        <v>816</v>
      </c>
      <c r="R126" s="42"/>
      <c r="S126" s="61"/>
      <c r="T126" s="66" t="s">
        <v>67</v>
      </c>
    </row>
    <row r="127" spans="1:20" ht="32.1" customHeight="1" x14ac:dyDescent="0.25">
      <c r="A127" s="51" t="s">
        <v>785</v>
      </c>
      <c r="B127" s="63" t="s">
        <v>786</v>
      </c>
      <c r="C127" s="80" t="s">
        <v>787</v>
      </c>
      <c r="D127" s="54"/>
      <c r="E127" s="71" t="s">
        <v>788</v>
      </c>
      <c r="F127" s="56" t="s">
        <v>789</v>
      </c>
      <c r="G127" s="65" t="s">
        <v>1081</v>
      </c>
      <c r="H127" s="42" t="s">
        <v>35</v>
      </c>
      <c r="I127" s="42"/>
      <c r="J127" s="42"/>
      <c r="K127" s="57">
        <v>0.375</v>
      </c>
      <c r="L127" s="58" t="s">
        <v>773</v>
      </c>
      <c r="M127" s="59">
        <v>0.54166666666666663</v>
      </c>
      <c r="N127" s="60">
        <v>0.29166666666666669</v>
      </c>
      <c r="O127" s="60">
        <v>0.79166666666666663</v>
      </c>
      <c r="P127" s="42"/>
      <c r="Q127" s="42" t="s">
        <v>816</v>
      </c>
      <c r="R127" s="42"/>
      <c r="S127" s="61"/>
      <c r="T127" s="66" t="s">
        <v>790</v>
      </c>
    </row>
    <row r="128" spans="1:20" ht="32.1" customHeight="1" x14ac:dyDescent="0.25">
      <c r="A128" s="51" t="s">
        <v>626</v>
      </c>
      <c r="B128" s="63" t="s">
        <v>64</v>
      </c>
      <c r="C128" s="70" t="s">
        <v>890</v>
      </c>
      <c r="D128" s="54"/>
      <c r="E128" s="71" t="s">
        <v>289</v>
      </c>
      <c r="F128" s="56" t="s">
        <v>290</v>
      </c>
      <c r="G128" s="65" t="s">
        <v>103</v>
      </c>
      <c r="H128" s="42" t="s">
        <v>35</v>
      </c>
      <c r="I128" s="42"/>
      <c r="J128" s="42"/>
      <c r="K128" s="57">
        <v>0.375</v>
      </c>
      <c r="L128" s="58" t="s">
        <v>748</v>
      </c>
      <c r="M128" s="59">
        <v>0.54166666666666663</v>
      </c>
      <c r="N128" s="60">
        <v>0.29166666666666669</v>
      </c>
      <c r="O128" s="60">
        <v>0.79166666666666663</v>
      </c>
      <c r="P128" s="42"/>
      <c r="Q128" s="42" t="s">
        <v>816</v>
      </c>
      <c r="R128" s="42"/>
      <c r="S128" s="61"/>
      <c r="T128" s="66" t="s">
        <v>67</v>
      </c>
    </row>
    <row r="129" spans="1:20" ht="32.1" customHeight="1" x14ac:dyDescent="0.25">
      <c r="A129" s="51" t="s">
        <v>626</v>
      </c>
      <c r="B129" s="63" t="s">
        <v>64</v>
      </c>
      <c r="C129" s="70" t="s">
        <v>891</v>
      </c>
      <c r="D129" s="54"/>
      <c r="E129" s="71" t="s">
        <v>291</v>
      </c>
      <c r="F129" s="56" t="s">
        <v>628</v>
      </c>
      <c r="G129" s="65" t="s">
        <v>152</v>
      </c>
      <c r="H129" s="42"/>
      <c r="I129" s="42" t="s">
        <v>35</v>
      </c>
      <c r="J129" s="42"/>
      <c r="K129" s="57">
        <v>0.375</v>
      </c>
      <c r="L129" s="58" t="s">
        <v>748</v>
      </c>
      <c r="M129" s="59">
        <v>0.58333333333333337</v>
      </c>
      <c r="N129" s="60">
        <v>0.29166666666666669</v>
      </c>
      <c r="O129" s="60">
        <v>0.79166666666666663</v>
      </c>
      <c r="P129" s="42"/>
      <c r="Q129" s="42" t="s">
        <v>816</v>
      </c>
      <c r="R129" s="42"/>
      <c r="S129" s="61"/>
      <c r="T129" s="66" t="s">
        <v>67</v>
      </c>
    </row>
    <row r="130" spans="1:20" ht="32.1" customHeight="1" x14ac:dyDescent="0.25">
      <c r="A130" s="51" t="s">
        <v>626</v>
      </c>
      <c r="B130" s="63" t="s">
        <v>64</v>
      </c>
      <c r="C130" s="70" t="s">
        <v>892</v>
      </c>
      <c r="D130" s="54"/>
      <c r="E130" s="71" t="s">
        <v>292</v>
      </c>
      <c r="F130" s="56" t="s">
        <v>629</v>
      </c>
      <c r="G130" s="65" t="s">
        <v>152</v>
      </c>
      <c r="H130" s="42" t="s">
        <v>35</v>
      </c>
      <c r="I130" s="42"/>
      <c r="J130" s="42"/>
      <c r="K130" s="57">
        <v>0.375</v>
      </c>
      <c r="L130" s="58" t="s">
        <v>748</v>
      </c>
      <c r="M130" s="59">
        <v>0.58333333333333337</v>
      </c>
      <c r="N130" s="60">
        <v>0.3125</v>
      </c>
      <c r="O130" s="60">
        <v>0.77083333333333337</v>
      </c>
      <c r="P130" s="42"/>
      <c r="Q130" s="42" t="s">
        <v>804</v>
      </c>
      <c r="R130" s="42"/>
      <c r="S130" s="61"/>
      <c r="T130" s="66" t="s">
        <v>36</v>
      </c>
    </row>
    <row r="131" spans="1:20" ht="32.1" customHeight="1" x14ac:dyDescent="0.25">
      <c r="A131" s="51" t="s">
        <v>626</v>
      </c>
      <c r="B131" s="63" t="s">
        <v>64</v>
      </c>
      <c r="C131" s="70" t="s">
        <v>893</v>
      </c>
      <c r="D131" s="54"/>
      <c r="E131" s="71" t="s">
        <v>293</v>
      </c>
      <c r="F131" s="56" t="s">
        <v>294</v>
      </c>
      <c r="G131" s="65" t="s">
        <v>1087</v>
      </c>
      <c r="H131" s="42"/>
      <c r="I131" s="42" t="s">
        <v>35</v>
      </c>
      <c r="J131" s="42"/>
      <c r="K131" s="57">
        <v>0.375</v>
      </c>
      <c r="L131" s="58" t="s">
        <v>748</v>
      </c>
      <c r="M131" s="59">
        <v>0.66666666666666663</v>
      </c>
      <c r="N131" s="60">
        <v>0.29166666666666669</v>
      </c>
      <c r="O131" s="60">
        <v>0.79166666666666663</v>
      </c>
      <c r="P131" s="42"/>
      <c r="Q131" s="42" t="s">
        <v>816</v>
      </c>
      <c r="R131" s="42"/>
      <c r="S131" s="61"/>
      <c r="T131" s="66" t="s">
        <v>113</v>
      </c>
    </row>
    <row r="132" spans="1:20" ht="32.1" customHeight="1" x14ac:dyDescent="0.25">
      <c r="A132" s="51" t="s">
        <v>626</v>
      </c>
      <c r="B132" s="63" t="s">
        <v>64</v>
      </c>
      <c r="C132" s="70" t="s">
        <v>894</v>
      </c>
      <c r="D132" s="54"/>
      <c r="E132" s="71" t="s">
        <v>295</v>
      </c>
      <c r="F132" s="56" t="s">
        <v>296</v>
      </c>
      <c r="G132" s="65" t="s">
        <v>216</v>
      </c>
      <c r="H132" s="42"/>
      <c r="I132" s="42" t="s">
        <v>35</v>
      </c>
      <c r="J132" s="42"/>
      <c r="K132" s="57">
        <v>0.375</v>
      </c>
      <c r="L132" s="58" t="s">
        <v>748</v>
      </c>
      <c r="M132" s="59">
        <v>0.58333333333333337</v>
      </c>
      <c r="N132" s="60">
        <v>0.29166666666666669</v>
      </c>
      <c r="O132" s="60">
        <v>0.79166666666666663</v>
      </c>
      <c r="P132" s="42"/>
      <c r="Q132" s="42" t="s">
        <v>816</v>
      </c>
      <c r="R132" s="42"/>
      <c r="S132" s="61"/>
      <c r="T132" s="66" t="s">
        <v>67</v>
      </c>
    </row>
    <row r="133" spans="1:20" ht="32.1" customHeight="1" x14ac:dyDescent="0.25">
      <c r="A133" s="51" t="s">
        <v>626</v>
      </c>
      <c r="B133" s="63" t="s">
        <v>64</v>
      </c>
      <c r="C133" s="70" t="s">
        <v>895</v>
      </c>
      <c r="D133" s="54"/>
      <c r="E133" s="71" t="s">
        <v>297</v>
      </c>
      <c r="F133" s="56" t="s">
        <v>298</v>
      </c>
      <c r="G133" s="65" t="s">
        <v>698</v>
      </c>
      <c r="H133" s="42"/>
      <c r="I133" s="42" t="s">
        <v>580</v>
      </c>
      <c r="J133" s="42"/>
      <c r="K133" s="57">
        <v>0.375</v>
      </c>
      <c r="L133" s="58" t="s">
        <v>748</v>
      </c>
      <c r="M133" s="59">
        <v>0.58333333333333337</v>
      </c>
      <c r="N133" s="60">
        <v>0.29166666666666669</v>
      </c>
      <c r="O133" s="60">
        <v>0.79166666666666663</v>
      </c>
      <c r="P133" s="42"/>
      <c r="Q133" s="42" t="s">
        <v>804</v>
      </c>
      <c r="R133" s="42"/>
      <c r="S133" s="61"/>
      <c r="T133" s="66" t="s">
        <v>67</v>
      </c>
    </row>
    <row r="134" spans="1:20" ht="32.1" customHeight="1" x14ac:dyDescent="0.25">
      <c r="A134" s="51" t="s">
        <v>626</v>
      </c>
      <c r="B134" s="63" t="s">
        <v>64</v>
      </c>
      <c r="C134" s="70" t="s">
        <v>896</v>
      </c>
      <c r="D134" s="54"/>
      <c r="E134" s="71" t="s">
        <v>299</v>
      </c>
      <c r="F134" s="88" t="s">
        <v>630</v>
      </c>
      <c r="G134" s="65" t="s">
        <v>300</v>
      </c>
      <c r="H134" s="42" t="s">
        <v>35</v>
      </c>
      <c r="I134" s="42" t="s">
        <v>98</v>
      </c>
      <c r="J134" s="42"/>
      <c r="K134" s="57">
        <v>0.375</v>
      </c>
      <c r="L134" s="58" t="s">
        <v>748</v>
      </c>
      <c r="M134" s="59">
        <v>0.58333333333333337</v>
      </c>
      <c r="N134" s="60">
        <v>0.3125</v>
      </c>
      <c r="O134" s="60">
        <v>0.79166666666666663</v>
      </c>
      <c r="P134" s="42" t="s">
        <v>35</v>
      </c>
      <c r="Q134" s="42" t="s">
        <v>804</v>
      </c>
      <c r="R134" s="42"/>
      <c r="S134" s="61" t="s">
        <v>35</v>
      </c>
      <c r="T134" s="66" t="s">
        <v>575</v>
      </c>
    </row>
    <row r="135" spans="1:20" ht="32.1" customHeight="1" x14ac:dyDescent="0.25">
      <c r="A135" s="51" t="s">
        <v>683</v>
      </c>
      <c r="B135" s="63" t="s">
        <v>64</v>
      </c>
      <c r="C135" s="67" t="s">
        <v>897</v>
      </c>
      <c r="D135" s="54"/>
      <c r="E135" s="71" t="s">
        <v>535</v>
      </c>
      <c r="F135" s="56" t="s">
        <v>304</v>
      </c>
      <c r="G135" s="65" t="s">
        <v>1088</v>
      </c>
      <c r="H135" s="42"/>
      <c r="I135" s="42" t="s">
        <v>72</v>
      </c>
      <c r="J135" s="42"/>
      <c r="K135" s="57">
        <v>0.375</v>
      </c>
      <c r="L135" s="58" t="s">
        <v>748</v>
      </c>
      <c r="M135" s="59">
        <v>0.66666666666666663</v>
      </c>
      <c r="N135" s="60">
        <v>0.29166666666666669</v>
      </c>
      <c r="O135" s="60">
        <v>0.79166666666666663</v>
      </c>
      <c r="P135" s="42"/>
      <c r="Q135" s="42" t="s">
        <v>816</v>
      </c>
      <c r="R135" s="42"/>
      <c r="S135" s="61"/>
      <c r="T135" s="66" t="s">
        <v>67</v>
      </c>
    </row>
    <row r="136" spans="1:20" ht="32.1" customHeight="1" x14ac:dyDescent="0.25">
      <c r="A136" s="51" t="s">
        <v>626</v>
      </c>
      <c r="B136" s="63" t="s">
        <v>599</v>
      </c>
      <c r="C136" s="70" t="s">
        <v>898</v>
      </c>
      <c r="D136" s="54"/>
      <c r="E136" s="71" t="s">
        <v>301</v>
      </c>
      <c r="F136" s="56" t="s">
        <v>302</v>
      </c>
      <c r="G136" s="65" t="s">
        <v>1005</v>
      </c>
      <c r="H136" s="42" t="s">
        <v>35</v>
      </c>
      <c r="I136" s="42" t="s">
        <v>98</v>
      </c>
      <c r="J136" s="42"/>
      <c r="K136" s="57">
        <v>0.375</v>
      </c>
      <c r="L136" s="58" t="s">
        <v>748</v>
      </c>
      <c r="M136" s="59">
        <v>0.58333333333333337</v>
      </c>
      <c r="N136" s="60">
        <v>0.3125</v>
      </c>
      <c r="O136" s="60">
        <v>0.79166666666666663</v>
      </c>
      <c r="P136" s="42" t="s">
        <v>35</v>
      </c>
      <c r="Q136" s="42" t="s">
        <v>804</v>
      </c>
      <c r="R136" s="42"/>
      <c r="S136" s="61" t="s">
        <v>35</v>
      </c>
      <c r="T136" s="66" t="s">
        <v>575</v>
      </c>
    </row>
    <row r="137" spans="1:20" ht="32.1" customHeight="1" x14ac:dyDescent="0.25">
      <c r="A137" s="51" t="s">
        <v>626</v>
      </c>
      <c r="B137" s="63" t="s">
        <v>577</v>
      </c>
      <c r="C137" s="70" t="s">
        <v>899</v>
      </c>
      <c r="D137" s="54"/>
      <c r="E137" s="71" t="s">
        <v>303</v>
      </c>
      <c r="F137" s="56" t="s">
        <v>631</v>
      </c>
      <c r="G137" s="65" t="s">
        <v>207</v>
      </c>
      <c r="H137" s="42" t="s">
        <v>35</v>
      </c>
      <c r="I137" s="42" t="s">
        <v>98</v>
      </c>
      <c r="J137" s="42"/>
      <c r="K137" s="57">
        <v>0.375</v>
      </c>
      <c r="L137" s="58" t="s">
        <v>748</v>
      </c>
      <c r="M137" s="59">
        <v>0.625</v>
      </c>
      <c r="N137" s="60">
        <v>0.3125</v>
      </c>
      <c r="O137" s="60">
        <v>0.77083333333333337</v>
      </c>
      <c r="P137" s="42" t="s">
        <v>35</v>
      </c>
      <c r="Q137" s="42" t="s">
        <v>804</v>
      </c>
      <c r="R137" s="42"/>
      <c r="S137" s="61" t="s">
        <v>35</v>
      </c>
      <c r="T137" s="66" t="s">
        <v>575</v>
      </c>
    </row>
    <row r="138" spans="1:20" ht="32.1" customHeight="1" x14ac:dyDescent="0.25">
      <c r="A138" s="51" t="s">
        <v>626</v>
      </c>
      <c r="B138" s="63" t="s">
        <v>577</v>
      </c>
      <c r="C138" s="84" t="s">
        <v>1042</v>
      </c>
      <c r="D138" s="54"/>
      <c r="E138" s="55" t="s">
        <v>286</v>
      </c>
      <c r="F138" s="56" t="s">
        <v>287</v>
      </c>
      <c r="G138" s="65" t="s">
        <v>1021</v>
      </c>
      <c r="H138" s="42" t="s">
        <v>35</v>
      </c>
      <c r="I138" s="103"/>
      <c r="J138" s="42"/>
      <c r="K138" s="57">
        <v>0.375</v>
      </c>
      <c r="L138" s="58" t="s">
        <v>748</v>
      </c>
      <c r="M138" s="59">
        <v>0.58333333333333337</v>
      </c>
      <c r="N138" s="60">
        <v>0.29166666666666669</v>
      </c>
      <c r="O138" s="60">
        <v>0.79166666666666663</v>
      </c>
      <c r="P138" s="42" t="s">
        <v>35</v>
      </c>
      <c r="Q138" s="72" t="s">
        <v>823</v>
      </c>
      <c r="R138" s="42"/>
      <c r="S138" s="61"/>
      <c r="T138" s="66" t="s">
        <v>36</v>
      </c>
    </row>
    <row r="139" spans="1:20" ht="32.1" customHeight="1" x14ac:dyDescent="0.25">
      <c r="A139" s="51" t="s">
        <v>305</v>
      </c>
      <c r="B139" s="63" t="s">
        <v>731</v>
      </c>
      <c r="C139" s="64" t="s">
        <v>308</v>
      </c>
      <c r="D139" s="54"/>
      <c r="E139" s="55" t="s">
        <v>309</v>
      </c>
      <c r="F139" s="56" t="s">
        <v>310</v>
      </c>
      <c r="G139" s="65">
        <v>120</v>
      </c>
      <c r="H139" s="42"/>
      <c r="I139" s="42"/>
      <c r="J139" s="42"/>
      <c r="K139" s="57">
        <v>0.375</v>
      </c>
      <c r="L139" s="58" t="s">
        <v>748</v>
      </c>
      <c r="M139" s="59">
        <v>0.58333333333333337</v>
      </c>
      <c r="N139" s="60">
        <v>0.29166666666666669</v>
      </c>
      <c r="O139" s="60">
        <v>0.79166666666666663</v>
      </c>
      <c r="P139" s="42" t="s">
        <v>35</v>
      </c>
      <c r="Q139" s="42" t="s">
        <v>836</v>
      </c>
      <c r="R139" s="42"/>
      <c r="S139" s="61"/>
      <c r="T139" s="66" t="s">
        <v>36</v>
      </c>
    </row>
    <row r="140" spans="1:20" ht="32.1" customHeight="1" x14ac:dyDescent="0.25">
      <c r="A140" s="51" t="s">
        <v>305</v>
      </c>
      <c r="B140" s="63" t="s">
        <v>731</v>
      </c>
      <c r="C140" s="64" t="s">
        <v>706</v>
      </c>
      <c r="D140" s="54"/>
      <c r="E140" s="55" t="s">
        <v>315</v>
      </c>
      <c r="F140" s="56" t="s">
        <v>316</v>
      </c>
      <c r="G140" s="65">
        <v>120</v>
      </c>
      <c r="H140" s="42" t="s">
        <v>35</v>
      </c>
      <c r="I140" s="42"/>
      <c r="J140" s="42"/>
      <c r="K140" s="57">
        <v>0.375</v>
      </c>
      <c r="L140" s="58" t="s">
        <v>748</v>
      </c>
      <c r="M140" s="59">
        <v>0.58333333333333337</v>
      </c>
      <c r="N140" s="60">
        <v>0.29166666666666669</v>
      </c>
      <c r="O140" s="60">
        <v>0.79166666666666663</v>
      </c>
      <c r="P140" s="42" t="s">
        <v>35</v>
      </c>
      <c r="Q140" s="42" t="s">
        <v>809</v>
      </c>
      <c r="R140" s="42"/>
      <c r="S140" s="61" t="s">
        <v>811</v>
      </c>
      <c r="T140" s="66" t="s">
        <v>36</v>
      </c>
    </row>
    <row r="141" spans="1:20" ht="32.1" customHeight="1" x14ac:dyDescent="0.25">
      <c r="A141" s="51" t="s">
        <v>305</v>
      </c>
      <c r="B141" s="63" t="s">
        <v>731</v>
      </c>
      <c r="C141" s="80" t="s">
        <v>778</v>
      </c>
      <c r="D141" s="54"/>
      <c r="E141" s="55" t="s">
        <v>313</v>
      </c>
      <c r="F141" s="56" t="s">
        <v>314</v>
      </c>
      <c r="G141" s="65">
        <v>160</v>
      </c>
      <c r="H141" s="42" t="s">
        <v>35</v>
      </c>
      <c r="I141" s="42"/>
      <c r="J141" s="42"/>
      <c r="K141" s="57">
        <v>0.375</v>
      </c>
      <c r="L141" s="58" t="s">
        <v>748</v>
      </c>
      <c r="M141" s="59">
        <v>0.58333333333333337</v>
      </c>
      <c r="N141" s="68" t="s">
        <v>26</v>
      </c>
      <c r="O141" s="60">
        <v>0.75</v>
      </c>
      <c r="P141" s="42" t="s">
        <v>35</v>
      </c>
      <c r="Q141" s="72" t="s">
        <v>900</v>
      </c>
      <c r="R141" s="42"/>
      <c r="S141" s="61" t="s">
        <v>35</v>
      </c>
      <c r="T141" s="66" t="s">
        <v>36</v>
      </c>
    </row>
    <row r="142" spans="1:20" ht="32.1" customHeight="1" x14ac:dyDescent="0.25">
      <c r="A142" s="51" t="s">
        <v>305</v>
      </c>
      <c r="B142" s="63" t="s">
        <v>561</v>
      </c>
      <c r="C142" s="64" t="s">
        <v>999</v>
      </c>
      <c r="D142" s="54"/>
      <c r="E142" s="55" t="s">
        <v>311</v>
      </c>
      <c r="F142" s="56" t="s">
        <v>312</v>
      </c>
      <c r="G142" s="65">
        <v>130</v>
      </c>
      <c r="H142" s="42"/>
      <c r="I142" s="42" t="s">
        <v>747</v>
      </c>
      <c r="J142" s="42"/>
      <c r="K142" s="57">
        <v>0.375</v>
      </c>
      <c r="L142" s="58" t="s">
        <v>748</v>
      </c>
      <c r="M142" s="59">
        <v>0.58333333333333337</v>
      </c>
      <c r="N142" s="60">
        <v>0.35416666666666669</v>
      </c>
      <c r="O142" s="60">
        <v>0.72916666666666663</v>
      </c>
      <c r="P142" s="42" t="s">
        <v>35</v>
      </c>
      <c r="Q142" s="42" t="s">
        <v>804</v>
      </c>
      <c r="R142" s="42"/>
      <c r="S142" s="76"/>
      <c r="T142" s="66" t="s">
        <v>36</v>
      </c>
    </row>
    <row r="143" spans="1:20" ht="32.1" customHeight="1" x14ac:dyDescent="0.25">
      <c r="A143" s="51" t="s">
        <v>634</v>
      </c>
      <c r="B143" s="63" t="s">
        <v>64</v>
      </c>
      <c r="C143" s="70" t="s">
        <v>901</v>
      </c>
      <c r="D143" s="54" t="s">
        <v>110</v>
      </c>
      <c r="E143" s="71" t="s">
        <v>321</v>
      </c>
      <c r="F143" s="56" t="s">
        <v>322</v>
      </c>
      <c r="G143" s="65" t="s">
        <v>152</v>
      </c>
      <c r="H143" s="42" t="s">
        <v>35</v>
      </c>
      <c r="I143" s="42" t="s">
        <v>98</v>
      </c>
      <c r="J143" s="42"/>
      <c r="K143" s="57">
        <v>0.33333333333333331</v>
      </c>
      <c r="L143" s="58" t="s">
        <v>748</v>
      </c>
      <c r="M143" s="59">
        <v>0.54166666666666663</v>
      </c>
      <c r="N143" s="60">
        <v>0.29166666666666669</v>
      </c>
      <c r="O143" s="60">
        <v>0.75</v>
      </c>
      <c r="P143" s="42"/>
      <c r="Q143" s="42" t="s">
        <v>816</v>
      </c>
      <c r="R143" s="42"/>
      <c r="S143" s="61"/>
      <c r="T143" s="66" t="s">
        <v>67</v>
      </c>
    </row>
    <row r="144" spans="1:20" ht="32.1" customHeight="1" x14ac:dyDescent="0.25">
      <c r="A144" s="51" t="s">
        <v>305</v>
      </c>
      <c r="B144" s="63" t="s">
        <v>64</v>
      </c>
      <c r="C144" s="70" t="s">
        <v>902</v>
      </c>
      <c r="D144" s="54"/>
      <c r="E144" s="71" t="s">
        <v>691</v>
      </c>
      <c r="F144" s="56" t="s">
        <v>635</v>
      </c>
      <c r="G144" s="65" t="s">
        <v>78</v>
      </c>
      <c r="H144" s="42" t="s">
        <v>35</v>
      </c>
      <c r="I144" s="42" t="s">
        <v>98</v>
      </c>
      <c r="J144" s="42"/>
      <c r="K144" s="57">
        <v>0.375</v>
      </c>
      <c r="L144" s="58" t="s">
        <v>748</v>
      </c>
      <c r="M144" s="59">
        <v>0.58333333333333337</v>
      </c>
      <c r="N144" s="60">
        <v>0.29166666666666669</v>
      </c>
      <c r="O144" s="60">
        <v>0.79166666666666663</v>
      </c>
      <c r="P144" s="42"/>
      <c r="Q144" s="42" t="s">
        <v>816</v>
      </c>
      <c r="R144" s="42"/>
      <c r="S144" s="61"/>
      <c r="T144" s="66" t="s">
        <v>67</v>
      </c>
    </row>
    <row r="145" spans="1:20" ht="32.1" customHeight="1" x14ac:dyDescent="0.25">
      <c r="A145" s="51" t="s">
        <v>305</v>
      </c>
      <c r="B145" s="63" t="s">
        <v>64</v>
      </c>
      <c r="C145" s="70" t="s">
        <v>903</v>
      </c>
      <c r="D145" s="54" t="s">
        <v>110</v>
      </c>
      <c r="E145" s="71" t="s">
        <v>323</v>
      </c>
      <c r="F145" s="56" t="s">
        <v>324</v>
      </c>
      <c r="G145" s="65" t="s">
        <v>636</v>
      </c>
      <c r="H145" s="42" t="s">
        <v>35</v>
      </c>
      <c r="I145" s="42"/>
      <c r="J145" s="42"/>
      <c r="K145" s="57">
        <v>0.33333333333333331</v>
      </c>
      <c r="L145" s="58" t="s">
        <v>748</v>
      </c>
      <c r="M145" s="59">
        <v>0.54166666666666663</v>
      </c>
      <c r="N145" s="60">
        <v>0.29166666666666669</v>
      </c>
      <c r="O145" s="60">
        <v>0.75</v>
      </c>
      <c r="P145" s="42"/>
      <c r="Q145" s="42" t="s">
        <v>816</v>
      </c>
      <c r="R145" s="42"/>
      <c r="S145" s="61"/>
      <c r="T145" s="66" t="s">
        <v>67</v>
      </c>
    </row>
    <row r="146" spans="1:20" ht="32.1" customHeight="1" x14ac:dyDescent="0.25">
      <c r="A146" s="51" t="s">
        <v>305</v>
      </c>
      <c r="B146" s="63" t="s">
        <v>64</v>
      </c>
      <c r="C146" s="80" t="s">
        <v>637</v>
      </c>
      <c r="D146" s="54"/>
      <c r="E146" s="71" t="s">
        <v>325</v>
      </c>
      <c r="F146" s="56" t="s">
        <v>326</v>
      </c>
      <c r="G146" s="65" t="s">
        <v>764</v>
      </c>
      <c r="H146" s="42" t="s">
        <v>580</v>
      </c>
      <c r="I146" s="42"/>
      <c r="J146" s="42"/>
      <c r="K146" s="57">
        <v>0.35416666666666669</v>
      </c>
      <c r="L146" s="58" t="s">
        <v>748</v>
      </c>
      <c r="M146" s="59">
        <v>0.64583333333333337</v>
      </c>
      <c r="N146" s="60">
        <v>0.29166666666666669</v>
      </c>
      <c r="O146" s="60">
        <v>0.75</v>
      </c>
      <c r="P146" s="42"/>
      <c r="Q146" s="42" t="s">
        <v>804</v>
      </c>
      <c r="R146" s="42"/>
      <c r="S146" s="61"/>
      <c r="T146" s="66" t="s">
        <v>67</v>
      </c>
    </row>
    <row r="147" spans="1:20" ht="32.1" customHeight="1" x14ac:dyDescent="0.25">
      <c r="A147" s="51" t="s">
        <v>305</v>
      </c>
      <c r="B147" s="63" t="s">
        <v>64</v>
      </c>
      <c r="C147" s="70" t="s">
        <v>904</v>
      </c>
      <c r="D147" s="54"/>
      <c r="E147" s="71" t="s">
        <v>327</v>
      </c>
      <c r="F147" s="56" t="s">
        <v>328</v>
      </c>
      <c r="G147" s="65" t="s">
        <v>329</v>
      </c>
      <c r="H147" s="42" t="s">
        <v>35</v>
      </c>
      <c r="I147" s="42" t="s">
        <v>98</v>
      </c>
      <c r="J147" s="42"/>
      <c r="K147" s="57">
        <v>0.375</v>
      </c>
      <c r="L147" s="58" t="s">
        <v>748</v>
      </c>
      <c r="M147" s="59">
        <v>0.58333333333333337</v>
      </c>
      <c r="N147" s="60">
        <v>0.29166666666666669</v>
      </c>
      <c r="O147" s="60">
        <v>0.79166666666666663</v>
      </c>
      <c r="P147" s="42" t="s">
        <v>35</v>
      </c>
      <c r="Q147" s="83" t="s">
        <v>905</v>
      </c>
      <c r="R147" s="42"/>
      <c r="S147" s="61" t="s">
        <v>72</v>
      </c>
      <c r="T147" s="66" t="s">
        <v>575</v>
      </c>
    </row>
    <row r="148" spans="1:20" s="2" customFormat="1" ht="32.1" customHeight="1" x14ac:dyDescent="0.25">
      <c r="A148" s="51" t="s">
        <v>305</v>
      </c>
      <c r="B148" s="63" t="s">
        <v>64</v>
      </c>
      <c r="C148" s="70" t="s">
        <v>906</v>
      </c>
      <c r="D148" s="54"/>
      <c r="E148" s="71" t="s">
        <v>332</v>
      </c>
      <c r="F148" s="56" t="s">
        <v>638</v>
      </c>
      <c r="G148" s="65" t="s">
        <v>197</v>
      </c>
      <c r="H148" s="42" t="s">
        <v>35</v>
      </c>
      <c r="I148" s="42"/>
      <c r="J148" s="42"/>
      <c r="K148" s="57">
        <v>0.375</v>
      </c>
      <c r="L148" s="58" t="s">
        <v>748</v>
      </c>
      <c r="M148" s="59">
        <v>0.58333333333333337</v>
      </c>
      <c r="N148" s="60">
        <v>0.29166666666666669</v>
      </c>
      <c r="O148" s="60">
        <v>0.79166666666666663</v>
      </c>
      <c r="P148" s="42"/>
      <c r="Q148" s="42" t="s">
        <v>816</v>
      </c>
      <c r="R148" s="42"/>
      <c r="S148" s="61"/>
      <c r="T148" s="66" t="s">
        <v>67</v>
      </c>
    </row>
    <row r="149" spans="1:20" ht="32.1" customHeight="1" x14ac:dyDescent="0.25">
      <c r="A149" s="51" t="s">
        <v>305</v>
      </c>
      <c r="B149" s="63" t="s">
        <v>64</v>
      </c>
      <c r="C149" s="70" t="s">
        <v>907</v>
      </c>
      <c r="D149" s="54"/>
      <c r="E149" s="71" t="s">
        <v>333</v>
      </c>
      <c r="F149" s="56" t="s">
        <v>334</v>
      </c>
      <c r="G149" s="65" t="s">
        <v>1022</v>
      </c>
      <c r="H149" s="42" t="s">
        <v>35</v>
      </c>
      <c r="I149" s="42"/>
      <c r="J149" s="42"/>
      <c r="K149" s="57">
        <v>0.375</v>
      </c>
      <c r="L149" s="58" t="s">
        <v>748</v>
      </c>
      <c r="M149" s="59">
        <v>0.58333333333333337</v>
      </c>
      <c r="N149" s="60">
        <v>0.29166666666666669</v>
      </c>
      <c r="O149" s="60">
        <v>0.79166666666666663</v>
      </c>
      <c r="P149" s="42"/>
      <c r="Q149" s="72" t="s">
        <v>878</v>
      </c>
      <c r="R149" s="42"/>
      <c r="S149" s="61"/>
      <c r="T149" s="66" t="s">
        <v>67</v>
      </c>
    </row>
    <row r="150" spans="1:20" ht="32.1" customHeight="1" x14ac:dyDescent="0.25">
      <c r="A150" s="51" t="s">
        <v>305</v>
      </c>
      <c r="B150" s="63" t="s">
        <v>64</v>
      </c>
      <c r="C150" s="70" t="s">
        <v>908</v>
      </c>
      <c r="D150" s="54"/>
      <c r="E150" s="71" t="s">
        <v>336</v>
      </c>
      <c r="F150" s="56" t="s">
        <v>639</v>
      </c>
      <c r="G150" s="65" t="s">
        <v>337</v>
      </c>
      <c r="H150" s="42" t="s">
        <v>35</v>
      </c>
      <c r="I150" s="42"/>
      <c r="J150" s="42"/>
      <c r="K150" s="57">
        <v>0.35416666666666669</v>
      </c>
      <c r="L150" s="58" t="s">
        <v>748</v>
      </c>
      <c r="M150" s="59">
        <v>0.5625</v>
      </c>
      <c r="N150" s="60">
        <v>0.29166666666666669</v>
      </c>
      <c r="O150" s="60">
        <v>0.75</v>
      </c>
      <c r="P150" s="42"/>
      <c r="Q150" s="42" t="s">
        <v>816</v>
      </c>
      <c r="R150" s="42"/>
      <c r="S150" s="61"/>
      <c r="T150" s="66" t="s">
        <v>67</v>
      </c>
    </row>
    <row r="151" spans="1:20" ht="32.1" customHeight="1" x14ac:dyDescent="0.25">
      <c r="A151" s="51" t="s">
        <v>305</v>
      </c>
      <c r="B151" s="63" t="s">
        <v>68</v>
      </c>
      <c r="C151" s="70" t="s">
        <v>909</v>
      </c>
      <c r="D151" s="54"/>
      <c r="E151" s="71" t="s">
        <v>330</v>
      </c>
      <c r="F151" s="56" t="s">
        <v>331</v>
      </c>
      <c r="G151" s="65" t="s">
        <v>742</v>
      </c>
      <c r="H151" s="42" t="s">
        <v>35</v>
      </c>
      <c r="I151" s="42" t="s">
        <v>98</v>
      </c>
      <c r="J151" s="42"/>
      <c r="K151" s="57">
        <v>0.375</v>
      </c>
      <c r="L151" s="58" t="s">
        <v>748</v>
      </c>
      <c r="M151" s="59">
        <v>0.58333333333333337</v>
      </c>
      <c r="N151" s="60">
        <v>0.29166666666666669</v>
      </c>
      <c r="O151" s="60">
        <v>0.83333333333333337</v>
      </c>
      <c r="P151" s="42" t="s">
        <v>35</v>
      </c>
      <c r="Q151" s="42" t="s">
        <v>816</v>
      </c>
      <c r="R151" s="42"/>
      <c r="S151" s="61" t="s">
        <v>580</v>
      </c>
      <c r="T151" s="66" t="s">
        <v>575</v>
      </c>
    </row>
    <row r="152" spans="1:20" ht="32.1" customHeight="1" x14ac:dyDescent="0.25">
      <c r="A152" s="51" t="s">
        <v>305</v>
      </c>
      <c r="B152" s="63" t="s">
        <v>64</v>
      </c>
      <c r="C152" s="67" t="s">
        <v>910</v>
      </c>
      <c r="D152" s="54" t="s">
        <v>110</v>
      </c>
      <c r="E152" s="71" t="s">
        <v>319</v>
      </c>
      <c r="F152" s="56" t="s">
        <v>320</v>
      </c>
      <c r="G152" s="89" t="s">
        <v>633</v>
      </c>
      <c r="H152" s="42" t="s">
        <v>576</v>
      </c>
      <c r="I152" s="42"/>
      <c r="J152" s="42"/>
      <c r="K152" s="57">
        <v>0.33333333333333331</v>
      </c>
      <c r="L152" s="58" t="s">
        <v>748</v>
      </c>
      <c r="M152" s="59">
        <v>0.58333333333333337</v>
      </c>
      <c r="N152" s="60">
        <v>0.29166666666666669</v>
      </c>
      <c r="O152" s="60">
        <v>0.79166666666666663</v>
      </c>
      <c r="P152" s="42"/>
      <c r="Q152" s="42" t="s">
        <v>816</v>
      </c>
      <c r="R152" s="42"/>
      <c r="S152" s="61"/>
      <c r="T152" s="66" t="s">
        <v>67</v>
      </c>
    </row>
    <row r="153" spans="1:20" ht="32.1" customHeight="1" x14ac:dyDescent="0.25">
      <c r="A153" s="51" t="s">
        <v>305</v>
      </c>
      <c r="B153" s="63" t="s">
        <v>64</v>
      </c>
      <c r="C153" s="90" t="s">
        <v>911</v>
      </c>
      <c r="D153" s="54"/>
      <c r="E153" s="71" t="s">
        <v>306</v>
      </c>
      <c r="F153" s="56" t="s">
        <v>307</v>
      </c>
      <c r="G153" s="65" t="s">
        <v>716</v>
      </c>
      <c r="H153" s="42" t="s">
        <v>35</v>
      </c>
      <c r="I153" s="42"/>
      <c r="J153" s="42"/>
      <c r="K153" s="57">
        <v>0.41666666666666669</v>
      </c>
      <c r="L153" s="58" t="s">
        <v>748</v>
      </c>
      <c r="M153" s="59">
        <v>0.58333333333333337</v>
      </c>
      <c r="N153" s="60">
        <v>0.3125</v>
      </c>
      <c r="O153" s="60">
        <v>0.79166666666666663</v>
      </c>
      <c r="P153" s="42" t="s">
        <v>35</v>
      </c>
      <c r="Q153" s="42" t="s">
        <v>816</v>
      </c>
      <c r="R153" s="42"/>
      <c r="S153" s="61" t="s">
        <v>35</v>
      </c>
      <c r="T153" s="66" t="s">
        <v>575</v>
      </c>
    </row>
    <row r="154" spans="1:20" ht="32.1" customHeight="1" x14ac:dyDescent="0.25">
      <c r="A154" s="51" t="s">
        <v>305</v>
      </c>
      <c r="B154" s="63" t="s">
        <v>577</v>
      </c>
      <c r="C154" s="67" t="s">
        <v>912</v>
      </c>
      <c r="D154" s="54"/>
      <c r="E154" s="55" t="s">
        <v>317</v>
      </c>
      <c r="F154" s="56" t="s">
        <v>318</v>
      </c>
      <c r="G154" s="65" t="s">
        <v>632</v>
      </c>
      <c r="H154" s="42" t="s">
        <v>35</v>
      </c>
      <c r="I154" s="42"/>
      <c r="J154" s="42"/>
      <c r="K154" s="57">
        <v>0.375</v>
      </c>
      <c r="L154" s="58" t="s">
        <v>748</v>
      </c>
      <c r="M154" s="59">
        <v>0.58333333333333337</v>
      </c>
      <c r="N154" s="60">
        <v>0.29166666666666669</v>
      </c>
      <c r="O154" s="60">
        <v>0.79166666666666663</v>
      </c>
      <c r="P154" s="42" t="s">
        <v>35</v>
      </c>
      <c r="Q154" s="72" t="s">
        <v>900</v>
      </c>
      <c r="R154" s="42"/>
      <c r="S154" s="61" t="s">
        <v>811</v>
      </c>
      <c r="T154" s="66" t="s">
        <v>36</v>
      </c>
    </row>
    <row r="155" spans="1:20" ht="32.1" customHeight="1" x14ac:dyDescent="0.25">
      <c r="A155" s="51" t="s">
        <v>724</v>
      </c>
      <c r="B155" s="63" t="s">
        <v>560</v>
      </c>
      <c r="C155" s="64" t="s">
        <v>338</v>
      </c>
      <c r="D155" s="54"/>
      <c r="E155" s="55" t="s">
        <v>339</v>
      </c>
      <c r="F155" s="56" t="s">
        <v>340</v>
      </c>
      <c r="G155" s="65">
        <v>160</v>
      </c>
      <c r="H155" s="42" t="s">
        <v>747</v>
      </c>
      <c r="I155" s="42"/>
      <c r="J155" s="42"/>
      <c r="K155" s="57">
        <v>0.375</v>
      </c>
      <c r="L155" s="58" t="s">
        <v>748</v>
      </c>
      <c r="M155" s="59">
        <v>0.58333333333333337</v>
      </c>
      <c r="N155" s="77" t="s">
        <v>752</v>
      </c>
      <c r="O155" s="60">
        <v>0.75</v>
      </c>
      <c r="P155" s="42"/>
      <c r="Q155" s="112" t="s">
        <v>1045</v>
      </c>
      <c r="R155" s="42" t="s">
        <v>35</v>
      </c>
      <c r="S155" s="61"/>
      <c r="T155" s="66" t="s">
        <v>40</v>
      </c>
    </row>
    <row r="156" spans="1:20" ht="42.75" customHeight="1" x14ac:dyDescent="0.25">
      <c r="A156" s="51" t="s">
        <v>640</v>
      </c>
      <c r="B156" s="63" t="s">
        <v>641</v>
      </c>
      <c r="C156" s="64" t="s">
        <v>341</v>
      </c>
      <c r="D156" s="54"/>
      <c r="E156" s="55" t="s">
        <v>342</v>
      </c>
      <c r="F156" s="56" t="s">
        <v>343</v>
      </c>
      <c r="G156" s="65">
        <v>95</v>
      </c>
      <c r="H156" s="42" t="s">
        <v>35</v>
      </c>
      <c r="I156" s="42"/>
      <c r="J156" s="42"/>
      <c r="K156" s="57">
        <v>0.375</v>
      </c>
      <c r="L156" s="58" t="s">
        <v>748</v>
      </c>
      <c r="M156" s="59">
        <v>0.58333333333333337</v>
      </c>
      <c r="N156" s="60">
        <v>0.33333333333333331</v>
      </c>
      <c r="O156" s="60">
        <v>0.70833333333333337</v>
      </c>
      <c r="P156" s="42"/>
      <c r="Q156" s="91" t="s">
        <v>1072</v>
      </c>
      <c r="R156" s="42"/>
      <c r="S156" s="61" t="s">
        <v>35</v>
      </c>
      <c r="T156" s="66" t="s">
        <v>36</v>
      </c>
    </row>
    <row r="157" spans="1:20" ht="32.1" customHeight="1" x14ac:dyDescent="0.25">
      <c r="A157" s="51" t="s">
        <v>724</v>
      </c>
      <c r="B157" s="63" t="s">
        <v>560</v>
      </c>
      <c r="C157" s="80" t="s">
        <v>740</v>
      </c>
      <c r="D157" s="54"/>
      <c r="E157" s="55" t="s">
        <v>346</v>
      </c>
      <c r="F157" s="56" t="s">
        <v>347</v>
      </c>
      <c r="G157" s="65">
        <v>300</v>
      </c>
      <c r="H157" s="42"/>
      <c r="I157" s="42" t="s">
        <v>35</v>
      </c>
      <c r="J157" s="42"/>
      <c r="K157" s="57">
        <v>0.375</v>
      </c>
      <c r="L157" s="58" t="s">
        <v>748</v>
      </c>
      <c r="M157" s="59">
        <v>0.625</v>
      </c>
      <c r="N157" s="60">
        <v>0.29166666666666669</v>
      </c>
      <c r="O157" s="60">
        <v>0.79166666666666663</v>
      </c>
      <c r="P157" s="42" t="s">
        <v>35</v>
      </c>
      <c r="Q157" s="42" t="s">
        <v>809</v>
      </c>
      <c r="R157" s="42"/>
      <c r="S157" s="61" t="s">
        <v>35</v>
      </c>
      <c r="T157" s="66" t="s">
        <v>36</v>
      </c>
    </row>
    <row r="158" spans="1:20" ht="32.1" customHeight="1" x14ac:dyDescent="0.25">
      <c r="A158" s="51" t="s">
        <v>724</v>
      </c>
      <c r="B158" s="63" t="s">
        <v>561</v>
      </c>
      <c r="C158" s="64" t="s">
        <v>348</v>
      </c>
      <c r="D158" s="54"/>
      <c r="E158" s="55" t="s">
        <v>349</v>
      </c>
      <c r="F158" s="56" t="s">
        <v>350</v>
      </c>
      <c r="G158" s="65">
        <v>200</v>
      </c>
      <c r="H158" s="42" t="s">
        <v>728</v>
      </c>
      <c r="I158" s="42"/>
      <c r="J158" s="42"/>
      <c r="K158" s="57">
        <v>0.375</v>
      </c>
      <c r="L158" s="58" t="s">
        <v>748</v>
      </c>
      <c r="M158" s="59">
        <v>0.58333333333333337</v>
      </c>
      <c r="N158" s="60">
        <v>0.33333333333333331</v>
      </c>
      <c r="O158" s="60">
        <v>0.75</v>
      </c>
      <c r="P158" s="42"/>
      <c r="Q158" s="91" t="s">
        <v>1083</v>
      </c>
      <c r="R158" s="42" t="s">
        <v>851</v>
      </c>
      <c r="S158" s="61" t="s">
        <v>72</v>
      </c>
      <c r="T158" s="66" t="s">
        <v>351</v>
      </c>
    </row>
    <row r="159" spans="1:20" ht="32.1" customHeight="1" x14ac:dyDescent="0.25">
      <c r="A159" s="51" t="s">
        <v>642</v>
      </c>
      <c r="B159" s="63" t="s">
        <v>64</v>
      </c>
      <c r="C159" s="70" t="s">
        <v>913</v>
      </c>
      <c r="D159" s="54"/>
      <c r="E159" s="71" t="s">
        <v>356</v>
      </c>
      <c r="F159" s="56" t="s">
        <v>357</v>
      </c>
      <c r="G159" s="65" t="s">
        <v>1023</v>
      </c>
      <c r="H159" s="42"/>
      <c r="I159" s="42" t="s">
        <v>35</v>
      </c>
      <c r="J159" s="42"/>
      <c r="K159" s="57">
        <v>0.35416666666666669</v>
      </c>
      <c r="L159" s="58" t="s">
        <v>748</v>
      </c>
      <c r="M159" s="59">
        <v>0.6875</v>
      </c>
      <c r="N159" s="60">
        <v>0.33333333333333331</v>
      </c>
      <c r="O159" s="60">
        <v>0.75</v>
      </c>
      <c r="P159" s="42"/>
      <c r="Q159" s="42" t="s">
        <v>804</v>
      </c>
      <c r="R159" s="42"/>
      <c r="S159" s="61"/>
      <c r="T159" s="66" t="s">
        <v>702</v>
      </c>
    </row>
    <row r="160" spans="1:20" ht="32.1" customHeight="1" x14ac:dyDescent="0.25">
      <c r="A160" s="51" t="s">
        <v>643</v>
      </c>
      <c r="B160" s="63" t="s">
        <v>64</v>
      </c>
      <c r="C160" s="70" t="s">
        <v>914</v>
      </c>
      <c r="D160" s="54"/>
      <c r="E160" s="71" t="s">
        <v>358</v>
      </c>
      <c r="F160" s="56" t="s">
        <v>359</v>
      </c>
      <c r="G160" s="65" t="s">
        <v>725</v>
      </c>
      <c r="H160" s="42" t="s">
        <v>35</v>
      </c>
      <c r="I160" s="42"/>
      <c r="J160" s="42"/>
      <c r="K160" s="57">
        <v>0.375</v>
      </c>
      <c r="L160" s="58" t="s">
        <v>748</v>
      </c>
      <c r="M160" s="59">
        <v>0.58333333333333337</v>
      </c>
      <c r="N160" s="60">
        <v>0.29166666666666669</v>
      </c>
      <c r="O160" s="60">
        <v>0.79166666666666663</v>
      </c>
      <c r="P160" s="42"/>
      <c r="Q160" s="42" t="s">
        <v>816</v>
      </c>
      <c r="R160" s="42" t="s">
        <v>747</v>
      </c>
      <c r="S160" s="61"/>
      <c r="T160" s="66" t="s">
        <v>575</v>
      </c>
    </row>
    <row r="161" spans="1:20" ht="32.1" customHeight="1" x14ac:dyDescent="0.25">
      <c r="A161" s="51" t="s">
        <v>724</v>
      </c>
      <c r="B161" s="63" t="s">
        <v>64</v>
      </c>
      <c r="C161" s="86" t="s">
        <v>915</v>
      </c>
      <c r="D161" s="54"/>
      <c r="E161" s="71" t="s">
        <v>360</v>
      </c>
      <c r="F161" s="56" t="s">
        <v>361</v>
      </c>
      <c r="G161" s="65" t="s">
        <v>1082</v>
      </c>
      <c r="H161" s="42" t="s">
        <v>35</v>
      </c>
      <c r="I161" s="42"/>
      <c r="J161" s="42"/>
      <c r="K161" s="57">
        <v>0.375</v>
      </c>
      <c r="L161" s="58" t="s">
        <v>748</v>
      </c>
      <c r="M161" s="59">
        <v>0.58333333333333337</v>
      </c>
      <c r="N161" s="60">
        <v>0.29166666666666669</v>
      </c>
      <c r="O161" s="60">
        <v>0.79166666666666663</v>
      </c>
      <c r="P161" s="42" t="s">
        <v>35</v>
      </c>
      <c r="Q161" s="42" t="s">
        <v>816</v>
      </c>
      <c r="R161" s="42" t="s">
        <v>35</v>
      </c>
      <c r="S161" s="61" t="s">
        <v>35</v>
      </c>
      <c r="T161" s="66" t="s">
        <v>723</v>
      </c>
    </row>
    <row r="162" spans="1:20" ht="32.1" customHeight="1" x14ac:dyDescent="0.25">
      <c r="A162" s="51" t="s">
        <v>640</v>
      </c>
      <c r="B162" s="63" t="s">
        <v>64</v>
      </c>
      <c r="C162" s="92" t="s">
        <v>916</v>
      </c>
      <c r="D162" s="93"/>
      <c r="E162" s="71" t="s">
        <v>362</v>
      </c>
      <c r="F162" s="56" t="s">
        <v>363</v>
      </c>
      <c r="G162" s="65" t="s">
        <v>364</v>
      </c>
      <c r="H162" s="42" t="s">
        <v>98</v>
      </c>
      <c r="I162" s="42" t="s">
        <v>35</v>
      </c>
      <c r="J162" s="42"/>
      <c r="K162" s="57">
        <v>0.35416666666666669</v>
      </c>
      <c r="L162" s="58" t="s">
        <v>748</v>
      </c>
      <c r="M162" s="59">
        <v>0.58333333333333337</v>
      </c>
      <c r="N162" s="60">
        <v>0.3125</v>
      </c>
      <c r="O162" s="60">
        <v>0.77083333333333337</v>
      </c>
      <c r="P162" s="42" t="s">
        <v>35</v>
      </c>
      <c r="Q162" s="42" t="s">
        <v>804</v>
      </c>
      <c r="R162" s="42"/>
      <c r="S162" s="61" t="s">
        <v>35</v>
      </c>
      <c r="T162" s="66" t="s">
        <v>575</v>
      </c>
    </row>
    <row r="163" spans="1:20" ht="32.1" customHeight="1" x14ac:dyDescent="0.25">
      <c r="A163" s="51" t="s">
        <v>640</v>
      </c>
      <c r="B163" s="63" t="s">
        <v>68</v>
      </c>
      <c r="C163" s="70" t="s">
        <v>917</v>
      </c>
      <c r="D163" s="54"/>
      <c r="E163" s="71" t="s">
        <v>365</v>
      </c>
      <c r="F163" s="56" t="s">
        <v>366</v>
      </c>
      <c r="G163" s="65" t="s">
        <v>78</v>
      </c>
      <c r="H163" s="42" t="s">
        <v>35</v>
      </c>
      <c r="I163" s="42"/>
      <c r="J163" s="42"/>
      <c r="K163" s="57">
        <v>0.35416666666666669</v>
      </c>
      <c r="L163" s="58" t="s">
        <v>748</v>
      </c>
      <c r="M163" s="59">
        <v>0.60416666666666663</v>
      </c>
      <c r="N163" s="60">
        <v>0.29166666666666669</v>
      </c>
      <c r="O163" s="60">
        <v>0.79166666666666663</v>
      </c>
      <c r="P163" s="42"/>
      <c r="Q163" s="42" t="s">
        <v>816</v>
      </c>
      <c r="R163" s="42"/>
      <c r="S163" s="61"/>
      <c r="T163" s="66" t="s">
        <v>67</v>
      </c>
    </row>
    <row r="164" spans="1:20" ht="32.1" customHeight="1" x14ac:dyDescent="0.25">
      <c r="A164" s="51" t="s">
        <v>724</v>
      </c>
      <c r="B164" s="63" t="s">
        <v>64</v>
      </c>
      <c r="C164" s="70" t="s">
        <v>918</v>
      </c>
      <c r="D164" s="54"/>
      <c r="E164" s="71" t="s">
        <v>367</v>
      </c>
      <c r="F164" s="56" t="s">
        <v>368</v>
      </c>
      <c r="G164" s="65" t="s">
        <v>103</v>
      </c>
      <c r="H164" s="42"/>
      <c r="I164" s="42" t="s">
        <v>35</v>
      </c>
      <c r="J164" s="42"/>
      <c r="K164" s="57">
        <v>0.35416666666666669</v>
      </c>
      <c r="L164" s="58" t="s">
        <v>748</v>
      </c>
      <c r="M164" s="59">
        <v>0.60416666666666663</v>
      </c>
      <c r="N164" s="60">
        <v>0.29166666666666669</v>
      </c>
      <c r="O164" s="60">
        <v>0.75</v>
      </c>
      <c r="P164" s="42"/>
      <c r="Q164" s="42" t="s">
        <v>816</v>
      </c>
      <c r="R164" s="42"/>
      <c r="S164" s="61"/>
      <c r="T164" s="66" t="s">
        <v>67</v>
      </c>
    </row>
    <row r="165" spans="1:20" ht="32.1" customHeight="1" x14ac:dyDescent="0.25">
      <c r="A165" s="51" t="s">
        <v>640</v>
      </c>
      <c r="B165" s="63" t="s">
        <v>64</v>
      </c>
      <c r="C165" s="70" t="s">
        <v>919</v>
      </c>
      <c r="D165" s="54"/>
      <c r="E165" s="71" t="s">
        <v>369</v>
      </c>
      <c r="F165" s="56" t="s">
        <v>370</v>
      </c>
      <c r="G165" s="65" t="s">
        <v>1025</v>
      </c>
      <c r="H165" s="42"/>
      <c r="I165" s="42" t="s">
        <v>747</v>
      </c>
      <c r="J165" s="42"/>
      <c r="K165" s="57">
        <v>0.35416666666666669</v>
      </c>
      <c r="L165" s="58" t="s">
        <v>748</v>
      </c>
      <c r="M165" s="59">
        <v>0.54166666666666663</v>
      </c>
      <c r="N165" s="60">
        <v>0.29166666666666669</v>
      </c>
      <c r="O165" s="60">
        <v>0.75</v>
      </c>
      <c r="P165" s="42"/>
      <c r="Q165" s="42" t="s">
        <v>804</v>
      </c>
      <c r="R165" s="42"/>
      <c r="S165" s="61"/>
      <c r="T165" s="66" t="s">
        <v>67</v>
      </c>
    </row>
    <row r="166" spans="1:20" ht="32.1" customHeight="1" x14ac:dyDescent="0.25">
      <c r="A166" s="51" t="s">
        <v>640</v>
      </c>
      <c r="B166" s="63" t="s">
        <v>64</v>
      </c>
      <c r="C166" s="70" t="s">
        <v>920</v>
      </c>
      <c r="D166" s="54"/>
      <c r="E166" s="55" t="s">
        <v>681</v>
      </c>
      <c r="F166" s="56" t="s">
        <v>682</v>
      </c>
      <c r="G166" s="65" t="s">
        <v>993</v>
      </c>
      <c r="H166" s="42" t="s">
        <v>35</v>
      </c>
      <c r="I166" s="42"/>
      <c r="J166" s="42"/>
      <c r="K166" s="57">
        <v>0.375</v>
      </c>
      <c r="L166" s="58" t="s">
        <v>748</v>
      </c>
      <c r="M166" s="59">
        <v>0.58333333333333337</v>
      </c>
      <c r="N166" s="60">
        <v>0.3125</v>
      </c>
      <c r="O166" s="60">
        <v>0.79166666666666663</v>
      </c>
      <c r="P166" s="42" t="s">
        <v>35</v>
      </c>
      <c r="Q166" s="72" t="s">
        <v>823</v>
      </c>
      <c r="R166" s="42"/>
      <c r="S166" s="61" t="s">
        <v>35</v>
      </c>
      <c r="T166" s="66" t="s">
        <v>36</v>
      </c>
    </row>
    <row r="167" spans="1:20" ht="32.1" customHeight="1" x14ac:dyDescent="0.25">
      <c r="A167" s="51" t="s">
        <v>640</v>
      </c>
      <c r="B167" s="63" t="s">
        <v>619</v>
      </c>
      <c r="C167" s="70" t="s">
        <v>921</v>
      </c>
      <c r="D167" s="54"/>
      <c r="E167" s="71" t="s">
        <v>353</v>
      </c>
      <c r="F167" s="56" t="s">
        <v>354</v>
      </c>
      <c r="G167" s="65" t="s">
        <v>355</v>
      </c>
      <c r="H167" s="42" t="s">
        <v>98</v>
      </c>
      <c r="I167" s="42" t="s">
        <v>35</v>
      </c>
      <c r="J167" s="42"/>
      <c r="K167" s="57">
        <v>0.375</v>
      </c>
      <c r="L167" s="58" t="s">
        <v>748</v>
      </c>
      <c r="M167" s="59">
        <v>0.58333333333333337</v>
      </c>
      <c r="N167" s="68" t="s">
        <v>26</v>
      </c>
      <c r="O167" s="60">
        <v>0.70833333333333337</v>
      </c>
      <c r="P167" s="42" t="s">
        <v>35</v>
      </c>
      <c r="Q167" s="42" t="s">
        <v>836</v>
      </c>
      <c r="R167" s="42"/>
      <c r="S167" s="61" t="s">
        <v>35</v>
      </c>
      <c r="T167" s="66" t="s">
        <v>575</v>
      </c>
    </row>
    <row r="168" spans="1:20" ht="32.1" customHeight="1" x14ac:dyDescent="0.25">
      <c r="A168" s="51" t="s">
        <v>642</v>
      </c>
      <c r="B168" s="63" t="s">
        <v>577</v>
      </c>
      <c r="C168" s="67" t="s">
        <v>922</v>
      </c>
      <c r="D168" s="54"/>
      <c r="E168" s="55" t="s">
        <v>344</v>
      </c>
      <c r="F168" s="56" t="s">
        <v>345</v>
      </c>
      <c r="G168" s="65" t="s">
        <v>745</v>
      </c>
      <c r="H168" s="42" t="s">
        <v>35</v>
      </c>
      <c r="I168" s="42"/>
      <c r="J168" s="42"/>
      <c r="K168" s="57">
        <v>0.375</v>
      </c>
      <c r="L168" s="58" t="s">
        <v>748</v>
      </c>
      <c r="M168" s="59">
        <v>0.58333333333333337</v>
      </c>
      <c r="N168" s="60">
        <v>0.29166666666666669</v>
      </c>
      <c r="O168" s="60">
        <v>0.79166666666666663</v>
      </c>
      <c r="P168" s="42"/>
      <c r="Q168" s="42" t="s">
        <v>784</v>
      </c>
      <c r="R168" s="42"/>
      <c r="S168" s="61" t="s">
        <v>811</v>
      </c>
      <c r="T168" s="66" t="s">
        <v>36</v>
      </c>
    </row>
    <row r="169" spans="1:20" ht="32.1" customHeight="1" x14ac:dyDescent="0.25">
      <c r="A169" s="51" t="s">
        <v>640</v>
      </c>
      <c r="B169" s="63" t="s">
        <v>715</v>
      </c>
      <c r="C169" s="70" t="s">
        <v>1046</v>
      </c>
      <c r="D169" s="54"/>
      <c r="E169" s="71" t="s">
        <v>701</v>
      </c>
      <c r="F169" s="56" t="s">
        <v>352</v>
      </c>
      <c r="G169" s="65" t="s">
        <v>762</v>
      </c>
      <c r="H169" s="42"/>
      <c r="I169" s="42" t="s">
        <v>35</v>
      </c>
      <c r="J169" s="42"/>
      <c r="K169" s="57">
        <v>0.39583333333333331</v>
      </c>
      <c r="L169" s="58" t="s">
        <v>748</v>
      </c>
      <c r="M169" s="59">
        <v>0.58333333333333337</v>
      </c>
      <c r="N169" s="60">
        <v>0.3125</v>
      </c>
      <c r="O169" s="60">
        <v>0.77083333333333337</v>
      </c>
      <c r="P169" s="42" t="s">
        <v>35</v>
      </c>
      <c r="Q169" s="42" t="s">
        <v>804</v>
      </c>
      <c r="R169" s="42"/>
      <c r="S169" s="61" t="s">
        <v>35</v>
      </c>
      <c r="T169" s="66" t="s">
        <v>1038</v>
      </c>
    </row>
    <row r="170" spans="1:20" ht="32.1" customHeight="1" x14ac:dyDescent="0.25">
      <c r="A170" s="51" t="s">
        <v>644</v>
      </c>
      <c r="B170" s="63" t="s">
        <v>115</v>
      </c>
      <c r="C170" s="67" t="s">
        <v>371</v>
      </c>
      <c r="D170" s="54"/>
      <c r="E170" s="55" t="s">
        <v>372</v>
      </c>
      <c r="F170" s="56" t="s">
        <v>373</v>
      </c>
      <c r="G170" s="65"/>
      <c r="H170" s="42"/>
      <c r="I170" s="42" t="s">
        <v>807</v>
      </c>
      <c r="J170" s="42" t="s">
        <v>806</v>
      </c>
      <c r="K170" s="57">
        <v>0.375</v>
      </c>
      <c r="L170" s="58" t="s">
        <v>748</v>
      </c>
      <c r="M170" s="59">
        <v>0.58333333333333337</v>
      </c>
      <c r="N170" s="60">
        <v>0.35416666666666669</v>
      </c>
      <c r="O170" s="60">
        <v>0.6875</v>
      </c>
      <c r="P170" s="42"/>
      <c r="Q170" s="42" t="s">
        <v>766</v>
      </c>
      <c r="R170" s="42"/>
      <c r="S170" s="61"/>
      <c r="T170" s="66" t="s">
        <v>711</v>
      </c>
    </row>
    <row r="171" spans="1:20" ht="32.1" customHeight="1" x14ac:dyDescent="0.25">
      <c r="A171" s="51" t="s">
        <v>644</v>
      </c>
      <c r="B171" s="63" t="s">
        <v>731</v>
      </c>
      <c r="C171" s="64" t="s">
        <v>376</v>
      </c>
      <c r="D171" s="54"/>
      <c r="E171" s="55" t="s">
        <v>377</v>
      </c>
      <c r="F171" s="56" t="s">
        <v>378</v>
      </c>
      <c r="G171" s="65">
        <v>360</v>
      </c>
      <c r="H171" s="42"/>
      <c r="I171" s="42" t="s">
        <v>35</v>
      </c>
      <c r="J171" s="42"/>
      <c r="K171" s="57">
        <v>0.375</v>
      </c>
      <c r="L171" s="58" t="s">
        <v>748</v>
      </c>
      <c r="M171" s="59">
        <v>0.58333333333333337</v>
      </c>
      <c r="N171" s="60">
        <v>0.33333333333333331</v>
      </c>
      <c r="O171" s="60">
        <v>0.75</v>
      </c>
      <c r="P171" s="42" t="s">
        <v>35</v>
      </c>
      <c r="Q171" s="42" t="s">
        <v>809</v>
      </c>
      <c r="R171" s="42"/>
      <c r="S171" s="61" t="s">
        <v>35</v>
      </c>
      <c r="T171" s="66" t="s">
        <v>36</v>
      </c>
    </row>
    <row r="172" spans="1:20" ht="32.1" customHeight="1" x14ac:dyDescent="0.25">
      <c r="A172" s="51" t="s">
        <v>644</v>
      </c>
      <c r="B172" s="63" t="s">
        <v>64</v>
      </c>
      <c r="C172" s="70" t="s">
        <v>923</v>
      </c>
      <c r="D172" s="54"/>
      <c r="E172" s="71" t="s">
        <v>379</v>
      </c>
      <c r="F172" s="56" t="s">
        <v>380</v>
      </c>
      <c r="G172" s="65" t="s">
        <v>1084</v>
      </c>
      <c r="H172" s="42"/>
      <c r="I172" s="42" t="s">
        <v>35</v>
      </c>
      <c r="J172" s="42"/>
      <c r="K172" s="57">
        <v>0.39583333333333331</v>
      </c>
      <c r="L172" s="58" t="s">
        <v>748</v>
      </c>
      <c r="M172" s="59">
        <v>0.5625</v>
      </c>
      <c r="N172" s="60">
        <v>0.29166666666666669</v>
      </c>
      <c r="O172" s="60">
        <v>0.79166666666666663</v>
      </c>
      <c r="P172" s="42"/>
      <c r="Q172" s="42" t="s">
        <v>804</v>
      </c>
      <c r="R172" s="42"/>
      <c r="S172" s="61"/>
      <c r="T172" s="66" t="s">
        <v>67</v>
      </c>
    </row>
    <row r="173" spans="1:20" ht="32.1" customHeight="1" x14ac:dyDescent="0.25">
      <c r="A173" s="51" t="s">
        <v>644</v>
      </c>
      <c r="B173" s="63" t="s">
        <v>64</v>
      </c>
      <c r="C173" s="70" t="s">
        <v>924</v>
      </c>
      <c r="D173" s="54"/>
      <c r="E173" s="71" t="s">
        <v>382</v>
      </c>
      <c r="F173" s="56" t="s">
        <v>383</v>
      </c>
      <c r="G173" s="65" t="s">
        <v>384</v>
      </c>
      <c r="H173" s="42"/>
      <c r="I173" s="42" t="s">
        <v>35</v>
      </c>
      <c r="J173" s="42"/>
      <c r="K173" s="57">
        <v>0.35416666666666669</v>
      </c>
      <c r="L173" s="58" t="s">
        <v>748</v>
      </c>
      <c r="M173" s="59">
        <v>0.6875</v>
      </c>
      <c r="N173" s="60">
        <v>0.33333333333333331</v>
      </c>
      <c r="O173" s="60">
        <v>0.75</v>
      </c>
      <c r="P173" s="42"/>
      <c r="Q173" s="42" t="s">
        <v>804</v>
      </c>
      <c r="R173" s="42"/>
      <c r="S173" s="61"/>
      <c r="T173" s="66" t="s">
        <v>67</v>
      </c>
    </row>
    <row r="174" spans="1:20" ht="32.1" customHeight="1" x14ac:dyDescent="0.25">
      <c r="A174" s="51" t="s">
        <v>644</v>
      </c>
      <c r="B174" s="63" t="s">
        <v>64</v>
      </c>
      <c r="C174" s="70" t="s">
        <v>925</v>
      </c>
      <c r="D174" s="54"/>
      <c r="E174" s="71" t="s">
        <v>385</v>
      </c>
      <c r="F174" s="56" t="s">
        <v>645</v>
      </c>
      <c r="G174" s="65" t="s">
        <v>78</v>
      </c>
      <c r="H174" s="42" t="s">
        <v>720</v>
      </c>
      <c r="I174" s="42"/>
      <c r="J174" s="42"/>
      <c r="K174" s="57">
        <v>0.375</v>
      </c>
      <c r="L174" s="58" t="s">
        <v>748</v>
      </c>
      <c r="M174" s="59">
        <v>0.60416666666666663</v>
      </c>
      <c r="N174" s="60">
        <v>0.29166666666666669</v>
      </c>
      <c r="O174" s="60">
        <v>0.83333333333333337</v>
      </c>
      <c r="P174" s="42"/>
      <c r="Q174" s="42" t="s">
        <v>816</v>
      </c>
      <c r="R174" s="42"/>
      <c r="S174" s="61"/>
      <c r="T174" s="66" t="s">
        <v>67</v>
      </c>
    </row>
    <row r="175" spans="1:20" ht="32.1" customHeight="1" x14ac:dyDescent="0.25">
      <c r="A175" s="51" t="s">
        <v>644</v>
      </c>
      <c r="B175" s="63" t="s">
        <v>64</v>
      </c>
      <c r="C175" s="70" t="s">
        <v>926</v>
      </c>
      <c r="D175" s="54"/>
      <c r="E175" s="71" t="s">
        <v>386</v>
      </c>
      <c r="F175" s="56" t="s">
        <v>646</v>
      </c>
      <c r="G175" s="65" t="s">
        <v>992</v>
      </c>
      <c r="H175" s="42" t="s">
        <v>1059</v>
      </c>
      <c r="I175" s="42"/>
      <c r="J175" s="42"/>
      <c r="K175" s="57">
        <v>0.375</v>
      </c>
      <c r="L175" s="58" t="s">
        <v>748</v>
      </c>
      <c r="M175" s="59">
        <v>0.58333333333333337</v>
      </c>
      <c r="N175" s="60">
        <v>0.29166666666666669</v>
      </c>
      <c r="O175" s="60">
        <v>0.79166666666666663</v>
      </c>
      <c r="P175" s="42" t="s">
        <v>35</v>
      </c>
      <c r="Q175" s="42" t="s">
        <v>836</v>
      </c>
      <c r="R175" s="42"/>
      <c r="S175" s="61" t="s">
        <v>1071</v>
      </c>
      <c r="T175" s="66" t="s">
        <v>67</v>
      </c>
    </row>
    <row r="176" spans="1:20" ht="32.1" customHeight="1" x14ac:dyDescent="0.25">
      <c r="A176" s="51" t="s">
        <v>644</v>
      </c>
      <c r="B176" s="63" t="s">
        <v>64</v>
      </c>
      <c r="C176" s="70" t="s">
        <v>927</v>
      </c>
      <c r="D176" s="54"/>
      <c r="E176" s="71" t="s">
        <v>387</v>
      </c>
      <c r="F176" s="56" t="s">
        <v>388</v>
      </c>
      <c r="G176" s="65" t="s">
        <v>96</v>
      </c>
      <c r="H176" s="42" t="s">
        <v>35</v>
      </c>
      <c r="I176" s="42"/>
      <c r="J176" s="42"/>
      <c r="K176" s="57">
        <v>0.375</v>
      </c>
      <c r="L176" s="58" t="s">
        <v>748</v>
      </c>
      <c r="M176" s="59">
        <v>0.58333333333333337</v>
      </c>
      <c r="N176" s="60">
        <v>0.29166666666666669</v>
      </c>
      <c r="O176" s="60">
        <v>0.79166666666666663</v>
      </c>
      <c r="P176" s="42"/>
      <c r="Q176" s="42" t="s">
        <v>816</v>
      </c>
      <c r="R176" s="42"/>
      <c r="S176" s="61"/>
      <c r="T176" s="66" t="s">
        <v>67</v>
      </c>
    </row>
    <row r="177" spans="1:20" ht="32.1" customHeight="1" x14ac:dyDescent="0.25">
      <c r="A177" s="51" t="s">
        <v>644</v>
      </c>
      <c r="B177" s="63" t="s">
        <v>64</v>
      </c>
      <c r="C177" s="70" t="s">
        <v>928</v>
      </c>
      <c r="D177" s="54"/>
      <c r="E177" s="71" t="s">
        <v>389</v>
      </c>
      <c r="F177" s="56" t="s">
        <v>390</v>
      </c>
      <c r="G177" s="65" t="s">
        <v>1024</v>
      </c>
      <c r="H177" s="42"/>
      <c r="I177" s="42" t="s">
        <v>35</v>
      </c>
      <c r="J177" s="42"/>
      <c r="K177" s="57">
        <v>0.375</v>
      </c>
      <c r="L177" s="58" t="s">
        <v>748</v>
      </c>
      <c r="M177" s="59">
        <v>0.60416666666666663</v>
      </c>
      <c r="N177" s="60">
        <v>0.29166666666666669</v>
      </c>
      <c r="O177" s="60">
        <v>0.79166666666666663</v>
      </c>
      <c r="P177" s="42"/>
      <c r="Q177" s="42" t="s">
        <v>804</v>
      </c>
      <c r="R177" s="42"/>
      <c r="S177" s="61"/>
      <c r="T177" s="66" t="s">
        <v>67</v>
      </c>
    </row>
    <row r="178" spans="1:20" ht="32.1" customHeight="1" x14ac:dyDescent="0.25">
      <c r="A178" s="51" t="s">
        <v>644</v>
      </c>
      <c r="B178" s="63" t="s">
        <v>715</v>
      </c>
      <c r="C178" s="67" t="s">
        <v>1003</v>
      </c>
      <c r="D178" s="54"/>
      <c r="E178" s="55" t="s">
        <v>374</v>
      </c>
      <c r="F178" s="56" t="s">
        <v>375</v>
      </c>
      <c r="G178" s="65" t="s">
        <v>763</v>
      </c>
      <c r="H178" s="42" t="s">
        <v>744</v>
      </c>
      <c r="I178" s="42"/>
      <c r="J178" s="42"/>
      <c r="K178" s="57">
        <v>0.375</v>
      </c>
      <c r="L178" s="58" t="s">
        <v>748</v>
      </c>
      <c r="M178" s="59">
        <v>0.58333333333333337</v>
      </c>
      <c r="N178" s="60">
        <v>0.3125</v>
      </c>
      <c r="O178" s="60">
        <v>0.77083333333333337</v>
      </c>
      <c r="P178" s="42" t="s">
        <v>35</v>
      </c>
      <c r="Q178" s="42" t="s">
        <v>809</v>
      </c>
      <c r="R178" s="42"/>
      <c r="S178" s="61" t="s">
        <v>35</v>
      </c>
      <c r="T178" s="66" t="s">
        <v>36</v>
      </c>
    </row>
    <row r="179" spans="1:20" ht="32.1" customHeight="1" x14ac:dyDescent="0.25">
      <c r="A179" s="51" t="s">
        <v>391</v>
      </c>
      <c r="B179" s="52" t="s">
        <v>647</v>
      </c>
      <c r="C179" s="53" t="s">
        <v>392</v>
      </c>
      <c r="D179" s="54"/>
      <c r="E179" s="55" t="s">
        <v>393</v>
      </c>
      <c r="F179" s="56" t="s">
        <v>394</v>
      </c>
      <c r="G179" s="65"/>
      <c r="H179" s="42"/>
      <c r="I179" s="42" t="s">
        <v>807</v>
      </c>
      <c r="J179" s="42" t="s">
        <v>806</v>
      </c>
      <c r="K179" s="57">
        <v>0.375</v>
      </c>
      <c r="L179" s="58" t="s">
        <v>748</v>
      </c>
      <c r="M179" s="59">
        <v>0.58333333333333337</v>
      </c>
      <c r="N179" s="60">
        <v>0.35416666666666669</v>
      </c>
      <c r="O179" s="60">
        <v>0.6875</v>
      </c>
      <c r="P179" s="42"/>
      <c r="Q179" s="42" t="s">
        <v>26</v>
      </c>
      <c r="R179" s="42"/>
      <c r="S179" s="61"/>
      <c r="T179" s="62" t="s">
        <v>711</v>
      </c>
    </row>
    <row r="180" spans="1:20" ht="32.1" customHeight="1" x14ac:dyDescent="0.25">
      <c r="A180" s="51" t="s">
        <v>391</v>
      </c>
      <c r="B180" s="52" t="s">
        <v>648</v>
      </c>
      <c r="C180" s="53" t="s">
        <v>395</v>
      </c>
      <c r="D180" s="54"/>
      <c r="E180" s="55" t="s">
        <v>422</v>
      </c>
      <c r="F180" s="56" t="s">
        <v>396</v>
      </c>
      <c r="G180" s="65"/>
      <c r="H180" s="42"/>
      <c r="I180" s="42"/>
      <c r="J180" s="42" t="s">
        <v>807</v>
      </c>
      <c r="K180" s="57">
        <v>0.375</v>
      </c>
      <c r="L180" s="58" t="s">
        <v>748</v>
      </c>
      <c r="M180" s="59">
        <v>0.58333333333333337</v>
      </c>
      <c r="N180" s="60">
        <v>0.35416666666666669</v>
      </c>
      <c r="O180" s="60">
        <v>0.6875</v>
      </c>
      <c r="P180" s="42"/>
      <c r="Q180" s="42" t="s">
        <v>26</v>
      </c>
      <c r="R180" s="42"/>
      <c r="S180" s="61"/>
      <c r="T180" s="62" t="s">
        <v>711</v>
      </c>
    </row>
    <row r="181" spans="1:20" ht="32.1" customHeight="1" x14ac:dyDescent="0.25">
      <c r="A181" s="51" t="s">
        <v>391</v>
      </c>
      <c r="B181" s="52" t="s">
        <v>647</v>
      </c>
      <c r="C181" s="53" t="s">
        <v>397</v>
      </c>
      <c r="D181" s="54"/>
      <c r="E181" s="55" t="s">
        <v>398</v>
      </c>
      <c r="F181" s="56" t="s">
        <v>399</v>
      </c>
      <c r="G181" s="65"/>
      <c r="H181" s="42"/>
      <c r="I181" s="42"/>
      <c r="J181" s="42" t="s">
        <v>807</v>
      </c>
      <c r="K181" s="57">
        <v>0.375</v>
      </c>
      <c r="L181" s="58" t="s">
        <v>748</v>
      </c>
      <c r="M181" s="59">
        <v>0.58333333333333337</v>
      </c>
      <c r="N181" s="60">
        <v>0.35416666666666669</v>
      </c>
      <c r="O181" s="60">
        <v>0.6875</v>
      </c>
      <c r="P181" s="42"/>
      <c r="Q181" s="42" t="s">
        <v>26</v>
      </c>
      <c r="R181" s="42"/>
      <c r="S181" s="61"/>
      <c r="T181" s="62" t="s">
        <v>711</v>
      </c>
    </row>
    <row r="182" spans="1:20" ht="32.1" customHeight="1" x14ac:dyDescent="0.25">
      <c r="A182" s="51" t="s">
        <v>400</v>
      </c>
      <c r="B182" s="63" t="s">
        <v>731</v>
      </c>
      <c r="C182" s="108" t="s">
        <v>1043</v>
      </c>
      <c r="D182" s="54"/>
      <c r="E182" s="55" t="s">
        <v>408</v>
      </c>
      <c r="F182" s="56" t="s">
        <v>409</v>
      </c>
      <c r="G182" s="65">
        <v>240</v>
      </c>
      <c r="H182" s="42"/>
      <c r="I182" s="42" t="s">
        <v>35</v>
      </c>
      <c r="J182" s="42"/>
      <c r="K182" s="57">
        <v>0.375</v>
      </c>
      <c r="L182" s="58" t="s">
        <v>748</v>
      </c>
      <c r="M182" s="59">
        <v>0.58333333333333337</v>
      </c>
      <c r="N182" s="60">
        <v>0.3125</v>
      </c>
      <c r="O182" s="60">
        <v>0.77083333333333337</v>
      </c>
      <c r="P182" s="42" t="s">
        <v>35</v>
      </c>
      <c r="Q182" s="42" t="s">
        <v>410</v>
      </c>
      <c r="R182" s="42"/>
      <c r="S182" s="61" t="s">
        <v>35</v>
      </c>
      <c r="T182" s="66" t="s">
        <v>36</v>
      </c>
    </row>
    <row r="183" spans="1:20" ht="32.1" customHeight="1" x14ac:dyDescent="0.25">
      <c r="A183" s="51" t="s">
        <v>400</v>
      </c>
      <c r="B183" s="63" t="s">
        <v>561</v>
      </c>
      <c r="C183" s="64" t="s">
        <v>1016</v>
      </c>
      <c r="D183" s="54"/>
      <c r="E183" s="55" t="s">
        <v>403</v>
      </c>
      <c r="F183" s="56" t="s">
        <v>404</v>
      </c>
      <c r="G183" s="65">
        <v>480</v>
      </c>
      <c r="H183" s="42" t="s">
        <v>35</v>
      </c>
      <c r="I183" s="42"/>
      <c r="J183" s="42"/>
      <c r="K183" s="57">
        <v>0.375</v>
      </c>
      <c r="L183" s="58" t="s">
        <v>748</v>
      </c>
      <c r="M183" s="59">
        <v>0.58333333333333337</v>
      </c>
      <c r="N183" s="60">
        <v>0.3125</v>
      </c>
      <c r="O183" s="60">
        <v>0.77083333333333337</v>
      </c>
      <c r="P183" s="42" t="s">
        <v>35</v>
      </c>
      <c r="Q183" s="42" t="s">
        <v>836</v>
      </c>
      <c r="R183" s="42" t="s">
        <v>35</v>
      </c>
      <c r="S183" s="61"/>
      <c r="T183" s="66" t="s">
        <v>36</v>
      </c>
    </row>
    <row r="184" spans="1:20" ht="32.1" customHeight="1" x14ac:dyDescent="0.25">
      <c r="A184" s="51" t="s">
        <v>400</v>
      </c>
      <c r="B184" s="63" t="s">
        <v>561</v>
      </c>
      <c r="C184" s="64" t="s">
        <v>405</v>
      </c>
      <c r="D184" s="54"/>
      <c r="E184" s="55" t="s">
        <v>406</v>
      </c>
      <c r="F184" s="56" t="s">
        <v>407</v>
      </c>
      <c r="G184" s="65">
        <v>400</v>
      </c>
      <c r="H184" s="42" t="s">
        <v>35</v>
      </c>
      <c r="I184" s="42"/>
      <c r="J184" s="42"/>
      <c r="K184" s="57">
        <v>0.375</v>
      </c>
      <c r="L184" s="58" t="s">
        <v>748</v>
      </c>
      <c r="M184" s="59">
        <v>0.58333333333333337</v>
      </c>
      <c r="N184" s="60">
        <v>0.3125</v>
      </c>
      <c r="O184" s="60">
        <v>0.77083333333333337</v>
      </c>
      <c r="P184" s="42" t="s">
        <v>35</v>
      </c>
      <c r="Q184" s="42" t="s">
        <v>836</v>
      </c>
      <c r="R184" s="61" t="s">
        <v>35</v>
      </c>
      <c r="S184" s="61"/>
      <c r="T184" s="66" t="s">
        <v>36</v>
      </c>
    </row>
    <row r="185" spans="1:20" ht="32.1" customHeight="1" x14ac:dyDescent="0.25">
      <c r="A185" s="51" t="s">
        <v>651</v>
      </c>
      <c r="B185" s="63" t="s">
        <v>64</v>
      </c>
      <c r="C185" s="70" t="s">
        <v>929</v>
      </c>
      <c r="D185" s="54"/>
      <c r="E185" s="71" t="s">
        <v>420</v>
      </c>
      <c r="F185" s="56" t="s">
        <v>421</v>
      </c>
      <c r="G185" s="65" t="s">
        <v>668</v>
      </c>
      <c r="H185" s="42" t="s">
        <v>35</v>
      </c>
      <c r="I185" s="42"/>
      <c r="J185" s="42"/>
      <c r="K185" s="57">
        <v>0.35416666666666669</v>
      </c>
      <c r="L185" s="58" t="s">
        <v>748</v>
      </c>
      <c r="M185" s="59">
        <v>0.5625</v>
      </c>
      <c r="N185" s="60">
        <v>0.29166666666666669</v>
      </c>
      <c r="O185" s="60">
        <v>0.75</v>
      </c>
      <c r="P185" s="42"/>
      <c r="Q185" s="42" t="s">
        <v>804</v>
      </c>
      <c r="R185" s="42"/>
      <c r="S185" s="61"/>
      <c r="T185" s="66" t="s">
        <v>67</v>
      </c>
    </row>
    <row r="186" spans="1:20" ht="32.1" customHeight="1" x14ac:dyDescent="0.25">
      <c r="A186" s="51" t="s">
        <v>400</v>
      </c>
      <c r="B186" s="63" t="s">
        <v>64</v>
      </c>
      <c r="C186" s="70" t="s">
        <v>930</v>
      </c>
      <c r="D186" s="54"/>
      <c r="E186" s="71" t="s">
        <v>422</v>
      </c>
      <c r="F186" s="56" t="s">
        <v>423</v>
      </c>
      <c r="G186" s="65" t="s">
        <v>96</v>
      </c>
      <c r="H186" s="42" t="s">
        <v>35</v>
      </c>
      <c r="I186" s="42"/>
      <c r="J186" s="42"/>
      <c r="K186" s="57">
        <v>0.35416666666666669</v>
      </c>
      <c r="L186" s="58" t="s">
        <v>748</v>
      </c>
      <c r="M186" s="59">
        <v>0.5625</v>
      </c>
      <c r="N186" s="60">
        <v>0.29166666666666669</v>
      </c>
      <c r="O186" s="60">
        <v>0.75</v>
      </c>
      <c r="P186" s="42"/>
      <c r="Q186" s="42" t="s">
        <v>804</v>
      </c>
      <c r="R186" s="42"/>
      <c r="S186" s="61"/>
      <c r="T186" s="66" t="s">
        <v>67</v>
      </c>
    </row>
    <row r="187" spans="1:20" ht="32.1" customHeight="1" x14ac:dyDescent="0.25">
      <c r="A187" s="51" t="s">
        <v>400</v>
      </c>
      <c r="B187" s="63" t="s">
        <v>64</v>
      </c>
      <c r="C187" s="70" t="s">
        <v>931</v>
      </c>
      <c r="D187" s="54"/>
      <c r="E187" s="71" t="s">
        <v>424</v>
      </c>
      <c r="F187" s="56" t="s">
        <v>425</v>
      </c>
      <c r="G187" s="65" t="s">
        <v>1017</v>
      </c>
      <c r="H187" s="42"/>
      <c r="I187" s="42" t="s">
        <v>35</v>
      </c>
      <c r="J187" s="42"/>
      <c r="K187" s="57">
        <v>0.375</v>
      </c>
      <c r="L187" s="58" t="s">
        <v>748</v>
      </c>
      <c r="M187" s="59">
        <v>0.64583333333333337</v>
      </c>
      <c r="N187" s="60">
        <v>0.33333333333333331</v>
      </c>
      <c r="O187" s="60">
        <v>0.75</v>
      </c>
      <c r="P187" s="42"/>
      <c r="Q187" s="42" t="s">
        <v>804</v>
      </c>
      <c r="R187" s="42"/>
      <c r="S187" s="61"/>
      <c r="T187" s="66" t="s">
        <v>67</v>
      </c>
    </row>
    <row r="188" spans="1:20" ht="32.1" customHeight="1" x14ac:dyDescent="0.25">
      <c r="A188" s="51" t="s">
        <v>400</v>
      </c>
      <c r="B188" s="63" t="s">
        <v>64</v>
      </c>
      <c r="C188" s="70" t="s">
        <v>932</v>
      </c>
      <c r="D188" s="54"/>
      <c r="E188" s="71" t="s">
        <v>426</v>
      </c>
      <c r="F188" s="56" t="s">
        <v>427</v>
      </c>
      <c r="G188" s="65" t="s">
        <v>636</v>
      </c>
      <c r="H188" s="42" t="s">
        <v>35</v>
      </c>
      <c r="I188" s="42"/>
      <c r="J188" s="42"/>
      <c r="K188" s="57">
        <v>0.35416666666666669</v>
      </c>
      <c r="L188" s="58" t="s">
        <v>748</v>
      </c>
      <c r="M188" s="59">
        <v>0.5625</v>
      </c>
      <c r="N188" s="60">
        <v>0.29166666666666669</v>
      </c>
      <c r="O188" s="60">
        <v>0.75</v>
      </c>
      <c r="P188" s="42"/>
      <c r="Q188" s="42" t="s">
        <v>804</v>
      </c>
      <c r="R188" s="42"/>
      <c r="S188" s="61"/>
      <c r="T188" s="66" t="s">
        <v>67</v>
      </c>
    </row>
    <row r="189" spans="1:20" ht="32.1" customHeight="1" x14ac:dyDescent="0.25">
      <c r="A189" s="51" t="s">
        <v>400</v>
      </c>
      <c r="B189" s="63" t="s">
        <v>64</v>
      </c>
      <c r="C189" s="70" t="s">
        <v>933</v>
      </c>
      <c r="D189" s="54"/>
      <c r="E189" s="71" t="s">
        <v>652</v>
      </c>
      <c r="F189" s="56" t="s">
        <v>428</v>
      </c>
      <c r="G189" s="65" t="s">
        <v>633</v>
      </c>
      <c r="H189" s="42" t="s">
        <v>35</v>
      </c>
      <c r="I189" s="42"/>
      <c r="J189" s="42"/>
      <c r="K189" s="57">
        <v>0.35416666666666669</v>
      </c>
      <c r="L189" s="58" t="s">
        <v>748</v>
      </c>
      <c r="M189" s="59">
        <v>0.5625</v>
      </c>
      <c r="N189" s="60">
        <v>0.29166666666666669</v>
      </c>
      <c r="O189" s="60">
        <v>0.75</v>
      </c>
      <c r="P189" s="42"/>
      <c r="Q189" s="42" t="s">
        <v>804</v>
      </c>
      <c r="R189" s="42"/>
      <c r="S189" s="61"/>
      <c r="T189" s="66" t="s">
        <v>67</v>
      </c>
    </row>
    <row r="190" spans="1:20" ht="32.1" customHeight="1" x14ac:dyDescent="0.25">
      <c r="A190" s="51" t="s">
        <v>400</v>
      </c>
      <c r="B190" s="63" t="s">
        <v>64</v>
      </c>
      <c r="C190" s="70" t="s">
        <v>934</v>
      </c>
      <c r="D190" s="54"/>
      <c r="E190" s="71" t="s">
        <v>429</v>
      </c>
      <c r="F190" s="56" t="s">
        <v>430</v>
      </c>
      <c r="G190" s="65" t="s">
        <v>1061</v>
      </c>
      <c r="H190" s="42" t="s">
        <v>35</v>
      </c>
      <c r="I190" s="42"/>
      <c r="J190" s="42"/>
      <c r="K190" s="57">
        <v>0.375</v>
      </c>
      <c r="L190" s="58" t="s">
        <v>748</v>
      </c>
      <c r="M190" s="59">
        <v>0.58333333333333337</v>
      </c>
      <c r="N190" s="60">
        <v>0.29166666666666669</v>
      </c>
      <c r="O190" s="60">
        <v>0.79166666666666663</v>
      </c>
      <c r="P190" s="42" t="s">
        <v>35</v>
      </c>
      <c r="Q190" s="72" t="s">
        <v>823</v>
      </c>
      <c r="R190" s="42" t="s">
        <v>935</v>
      </c>
      <c r="S190" s="61" t="s">
        <v>35</v>
      </c>
      <c r="T190" s="66" t="s">
        <v>575</v>
      </c>
    </row>
    <row r="191" spans="1:20" ht="32.1" customHeight="1" x14ac:dyDescent="0.25">
      <c r="A191" s="51" t="s">
        <v>400</v>
      </c>
      <c r="B191" s="63" t="s">
        <v>64</v>
      </c>
      <c r="C191" s="70" t="s">
        <v>936</v>
      </c>
      <c r="D191" s="54"/>
      <c r="E191" s="71" t="s">
        <v>432</v>
      </c>
      <c r="F191" s="56" t="s">
        <v>433</v>
      </c>
      <c r="G191" s="65" t="s">
        <v>1077</v>
      </c>
      <c r="H191" s="42" t="s">
        <v>35</v>
      </c>
      <c r="I191" s="42" t="s">
        <v>98</v>
      </c>
      <c r="J191" s="42"/>
      <c r="K191" s="57">
        <v>0.375</v>
      </c>
      <c r="L191" s="58" t="s">
        <v>748</v>
      </c>
      <c r="M191" s="59">
        <v>0.58333333333333337</v>
      </c>
      <c r="N191" s="60">
        <v>0.29166666666666669</v>
      </c>
      <c r="O191" s="60">
        <v>0.79166666666666663</v>
      </c>
      <c r="P191" s="42" t="s">
        <v>35</v>
      </c>
      <c r="Q191" s="42" t="s">
        <v>804</v>
      </c>
      <c r="R191" s="72" t="s">
        <v>729</v>
      </c>
      <c r="S191" s="61" t="s">
        <v>35</v>
      </c>
      <c r="T191" s="66" t="s">
        <v>575</v>
      </c>
    </row>
    <row r="192" spans="1:20" ht="32.1" customHeight="1" x14ac:dyDescent="0.25">
      <c r="A192" s="51" t="s">
        <v>400</v>
      </c>
      <c r="B192" s="63" t="s">
        <v>64</v>
      </c>
      <c r="C192" s="70" t="s">
        <v>937</v>
      </c>
      <c r="D192" s="54"/>
      <c r="E192" s="71" t="s">
        <v>434</v>
      </c>
      <c r="F192" s="56" t="s">
        <v>435</v>
      </c>
      <c r="G192" s="65" t="s">
        <v>676</v>
      </c>
      <c r="H192" s="42"/>
      <c r="I192" s="42" t="s">
        <v>35</v>
      </c>
      <c r="J192" s="42"/>
      <c r="K192" s="57">
        <v>0.375</v>
      </c>
      <c r="L192" s="58" t="s">
        <v>748</v>
      </c>
      <c r="M192" s="59">
        <v>0.625</v>
      </c>
      <c r="N192" s="60">
        <v>0.33333333333333331</v>
      </c>
      <c r="O192" s="60">
        <v>0.75</v>
      </c>
      <c r="P192" s="42"/>
      <c r="Q192" s="42" t="s">
        <v>816</v>
      </c>
      <c r="R192" s="42"/>
      <c r="S192" s="61" t="s">
        <v>35</v>
      </c>
      <c r="T192" s="66" t="s">
        <v>67</v>
      </c>
    </row>
    <row r="193" spans="1:20" ht="32.1" customHeight="1" x14ac:dyDescent="0.25">
      <c r="A193" s="51" t="s">
        <v>400</v>
      </c>
      <c r="B193" s="63" t="s">
        <v>64</v>
      </c>
      <c r="C193" s="70" t="s">
        <v>938</v>
      </c>
      <c r="D193" s="54"/>
      <c r="E193" s="71" t="s">
        <v>436</v>
      </c>
      <c r="F193" s="56" t="s">
        <v>437</v>
      </c>
      <c r="G193" s="65" t="s">
        <v>1060</v>
      </c>
      <c r="H193" s="42" t="s">
        <v>35</v>
      </c>
      <c r="I193" s="42" t="s">
        <v>98</v>
      </c>
      <c r="J193" s="42"/>
      <c r="K193" s="57">
        <v>0.375</v>
      </c>
      <c r="L193" s="58" t="s">
        <v>748</v>
      </c>
      <c r="M193" s="59">
        <v>0.58333333333333337</v>
      </c>
      <c r="N193" s="60">
        <v>0.29166666666666669</v>
      </c>
      <c r="O193" s="60">
        <v>0.79166666666666663</v>
      </c>
      <c r="P193" s="42" t="s">
        <v>35</v>
      </c>
      <c r="Q193" s="42" t="s">
        <v>816</v>
      </c>
      <c r="R193" s="42"/>
      <c r="S193" s="61" t="s">
        <v>35</v>
      </c>
      <c r="T193" s="66" t="s">
        <v>112</v>
      </c>
    </row>
    <row r="194" spans="1:20" ht="32.1" customHeight="1" x14ac:dyDescent="0.25">
      <c r="A194" s="51" t="s">
        <v>400</v>
      </c>
      <c r="B194" s="63" t="s">
        <v>64</v>
      </c>
      <c r="C194" s="70" t="s">
        <v>939</v>
      </c>
      <c r="D194" s="54"/>
      <c r="E194" s="71" t="s">
        <v>438</v>
      </c>
      <c r="F194" s="56" t="s">
        <v>439</v>
      </c>
      <c r="G194" s="65" t="s">
        <v>103</v>
      </c>
      <c r="H194" s="42" t="s">
        <v>35</v>
      </c>
      <c r="I194" s="42"/>
      <c r="J194" s="42"/>
      <c r="K194" s="57">
        <v>0.35416666666666669</v>
      </c>
      <c r="L194" s="58" t="s">
        <v>748</v>
      </c>
      <c r="M194" s="59">
        <v>0.5625</v>
      </c>
      <c r="N194" s="60">
        <v>0.29166666666666669</v>
      </c>
      <c r="O194" s="60">
        <v>0.75</v>
      </c>
      <c r="P194" s="42"/>
      <c r="Q194" s="42" t="s">
        <v>804</v>
      </c>
      <c r="R194" s="42"/>
      <c r="S194" s="61"/>
      <c r="T194" s="66" t="s">
        <v>67</v>
      </c>
    </row>
    <row r="195" spans="1:20" ht="32.1" customHeight="1" x14ac:dyDescent="0.25">
      <c r="A195" s="51" t="s">
        <v>732</v>
      </c>
      <c r="B195" s="63" t="s">
        <v>64</v>
      </c>
      <c r="C195" s="70" t="s">
        <v>940</v>
      </c>
      <c r="D195" s="54"/>
      <c r="E195" s="71" t="s">
        <v>770</v>
      </c>
      <c r="F195" s="56" t="s">
        <v>771</v>
      </c>
      <c r="G195" s="65" t="s">
        <v>990</v>
      </c>
      <c r="H195" s="42" t="s">
        <v>747</v>
      </c>
      <c r="I195" s="42"/>
      <c r="J195" s="42"/>
      <c r="K195" s="57" t="s">
        <v>772</v>
      </c>
      <c r="L195" s="58" t="s">
        <v>773</v>
      </c>
      <c r="M195" s="59">
        <v>0.5625</v>
      </c>
      <c r="N195" s="60">
        <v>0.29166666666666669</v>
      </c>
      <c r="O195" s="60">
        <v>0.79166666666666663</v>
      </c>
      <c r="P195" s="42"/>
      <c r="Q195" s="72" t="s">
        <v>1036</v>
      </c>
      <c r="R195" s="42"/>
      <c r="S195" s="61"/>
      <c r="T195" s="66" t="s">
        <v>113</v>
      </c>
    </row>
    <row r="196" spans="1:20" ht="32.1" customHeight="1" x14ac:dyDescent="0.25">
      <c r="A196" s="51" t="s">
        <v>400</v>
      </c>
      <c r="B196" s="63" t="s">
        <v>64</v>
      </c>
      <c r="C196" s="70" t="s">
        <v>941</v>
      </c>
      <c r="D196" s="54"/>
      <c r="E196" s="71" t="s">
        <v>440</v>
      </c>
      <c r="F196" s="56" t="s">
        <v>653</v>
      </c>
      <c r="G196" s="65" t="s">
        <v>96</v>
      </c>
      <c r="H196" s="42" t="s">
        <v>35</v>
      </c>
      <c r="I196" s="42"/>
      <c r="J196" s="42"/>
      <c r="K196" s="57">
        <v>0.35416666666666669</v>
      </c>
      <c r="L196" s="58" t="s">
        <v>748</v>
      </c>
      <c r="M196" s="59">
        <v>0.54166666666666663</v>
      </c>
      <c r="N196" s="60">
        <v>0.29166666666666669</v>
      </c>
      <c r="O196" s="60">
        <v>0.75</v>
      </c>
      <c r="P196" s="42"/>
      <c r="Q196" s="42" t="s">
        <v>804</v>
      </c>
      <c r="R196" s="42"/>
      <c r="S196" s="61"/>
      <c r="T196" s="66" t="s">
        <v>67</v>
      </c>
    </row>
    <row r="197" spans="1:20" ht="32.1" customHeight="1" x14ac:dyDescent="0.25">
      <c r="A197" s="51" t="s">
        <v>400</v>
      </c>
      <c r="B197" s="63" t="s">
        <v>64</v>
      </c>
      <c r="C197" s="70" t="s">
        <v>942</v>
      </c>
      <c r="D197" s="54"/>
      <c r="E197" s="71" t="s">
        <v>441</v>
      </c>
      <c r="F197" s="56" t="s">
        <v>442</v>
      </c>
      <c r="G197" s="65" t="s">
        <v>91</v>
      </c>
      <c r="H197" s="42" t="s">
        <v>35</v>
      </c>
      <c r="I197" s="42"/>
      <c r="J197" s="42"/>
      <c r="K197" s="57">
        <v>0.35416666666666669</v>
      </c>
      <c r="L197" s="58" t="s">
        <v>748</v>
      </c>
      <c r="M197" s="59">
        <v>0.5625</v>
      </c>
      <c r="N197" s="60">
        <v>0.29166666666666669</v>
      </c>
      <c r="O197" s="60">
        <v>0.79166666666666663</v>
      </c>
      <c r="P197" s="42"/>
      <c r="Q197" s="42" t="s">
        <v>816</v>
      </c>
      <c r="R197" s="42"/>
      <c r="S197" s="61"/>
      <c r="T197" s="66" t="s">
        <v>67</v>
      </c>
    </row>
    <row r="198" spans="1:20" ht="32.1" customHeight="1" x14ac:dyDescent="0.25">
      <c r="A198" s="51" t="s">
        <v>400</v>
      </c>
      <c r="B198" s="63" t="s">
        <v>68</v>
      </c>
      <c r="C198" s="70" t="s">
        <v>943</v>
      </c>
      <c r="D198" s="54" t="s">
        <v>579</v>
      </c>
      <c r="E198" s="71" t="s">
        <v>443</v>
      </c>
      <c r="F198" s="56" t="s">
        <v>444</v>
      </c>
      <c r="G198" s="65" t="s">
        <v>197</v>
      </c>
      <c r="H198" s="42" t="s">
        <v>35</v>
      </c>
      <c r="I198" s="42"/>
      <c r="J198" s="42"/>
      <c r="K198" s="57">
        <v>0.35416666666666669</v>
      </c>
      <c r="L198" s="58" t="s">
        <v>748</v>
      </c>
      <c r="M198" s="59">
        <v>0.54166666666666663</v>
      </c>
      <c r="N198" s="60">
        <v>0.29166666666666669</v>
      </c>
      <c r="O198" s="60">
        <v>0.75</v>
      </c>
      <c r="P198" s="42"/>
      <c r="Q198" s="42" t="s">
        <v>804</v>
      </c>
      <c r="R198" s="42"/>
      <c r="S198" s="61"/>
      <c r="T198" s="66" t="s">
        <v>67</v>
      </c>
    </row>
    <row r="199" spans="1:20" ht="32.1" customHeight="1" x14ac:dyDescent="0.25">
      <c r="A199" s="51" t="s">
        <v>400</v>
      </c>
      <c r="B199" s="63" t="s">
        <v>68</v>
      </c>
      <c r="C199" s="70" t="s">
        <v>944</v>
      </c>
      <c r="D199" s="54"/>
      <c r="E199" s="71" t="s">
        <v>445</v>
      </c>
      <c r="F199" s="94" t="s">
        <v>654</v>
      </c>
      <c r="G199" s="65" t="s">
        <v>698</v>
      </c>
      <c r="H199" s="42" t="s">
        <v>35</v>
      </c>
      <c r="I199" s="42"/>
      <c r="J199" s="42"/>
      <c r="K199" s="57">
        <v>0.375</v>
      </c>
      <c r="L199" s="58" t="s">
        <v>748</v>
      </c>
      <c r="M199" s="59">
        <v>0.58333333333333337</v>
      </c>
      <c r="N199" s="60">
        <v>0.29166666666666669</v>
      </c>
      <c r="O199" s="60">
        <v>0.79166666666666663</v>
      </c>
      <c r="P199" s="42"/>
      <c r="Q199" s="42" t="s">
        <v>816</v>
      </c>
      <c r="R199" s="42"/>
      <c r="S199" s="61"/>
      <c r="T199" s="66" t="s">
        <v>67</v>
      </c>
    </row>
    <row r="200" spans="1:20" s="2" customFormat="1" ht="32.1" customHeight="1" x14ac:dyDescent="0.25">
      <c r="A200" s="51" t="s">
        <v>400</v>
      </c>
      <c r="B200" s="63" t="s">
        <v>69</v>
      </c>
      <c r="C200" s="104" t="s">
        <v>945</v>
      </c>
      <c r="D200" s="54"/>
      <c r="E200" s="55" t="s">
        <v>446</v>
      </c>
      <c r="F200" s="56" t="s">
        <v>655</v>
      </c>
      <c r="G200" s="65" t="s">
        <v>656</v>
      </c>
      <c r="H200" s="42" t="s">
        <v>703</v>
      </c>
      <c r="I200" s="42"/>
      <c r="J200" s="42"/>
      <c r="K200" s="57">
        <v>0.375</v>
      </c>
      <c r="L200" s="58" t="s">
        <v>748</v>
      </c>
      <c r="M200" s="59">
        <v>0.58333333333333337</v>
      </c>
      <c r="N200" s="60">
        <v>0.29166666666666669</v>
      </c>
      <c r="O200" s="60">
        <v>0.79166666666666663</v>
      </c>
      <c r="P200" s="42"/>
      <c r="Q200" s="42" t="s">
        <v>816</v>
      </c>
      <c r="R200" s="42"/>
      <c r="S200" s="61"/>
      <c r="T200" s="66" t="s">
        <v>113</v>
      </c>
    </row>
    <row r="201" spans="1:20" ht="32.1" customHeight="1" x14ac:dyDescent="0.25">
      <c r="A201" s="51" t="s">
        <v>400</v>
      </c>
      <c r="B201" s="63" t="s">
        <v>64</v>
      </c>
      <c r="C201" s="70" t="s">
        <v>946</v>
      </c>
      <c r="D201" s="54"/>
      <c r="E201" s="71" t="s">
        <v>447</v>
      </c>
      <c r="F201" s="94" t="s">
        <v>657</v>
      </c>
      <c r="G201" s="65" t="s">
        <v>96</v>
      </c>
      <c r="H201" s="42"/>
      <c r="I201" s="42"/>
      <c r="J201" s="42"/>
      <c r="K201" s="57">
        <v>0.375</v>
      </c>
      <c r="L201" s="58" t="s">
        <v>748</v>
      </c>
      <c r="M201" s="59">
        <v>0.58333333333333337</v>
      </c>
      <c r="N201" s="60">
        <v>0.29166666666666669</v>
      </c>
      <c r="O201" s="60">
        <v>0.79166666666666663</v>
      </c>
      <c r="P201" s="42"/>
      <c r="Q201" s="42" t="s">
        <v>816</v>
      </c>
      <c r="R201" s="42"/>
      <c r="S201" s="61"/>
      <c r="T201" s="66" t="s">
        <v>67</v>
      </c>
    </row>
    <row r="202" spans="1:20" ht="32.1" customHeight="1" x14ac:dyDescent="0.25">
      <c r="A202" s="51" t="s">
        <v>400</v>
      </c>
      <c r="B202" s="63" t="s">
        <v>64</v>
      </c>
      <c r="C202" s="70" t="s">
        <v>947</v>
      </c>
      <c r="D202" s="54"/>
      <c r="E202" s="71" t="s">
        <v>448</v>
      </c>
      <c r="F202" s="56" t="s">
        <v>449</v>
      </c>
      <c r="G202" s="65" t="s">
        <v>103</v>
      </c>
      <c r="H202" s="42" t="s">
        <v>35</v>
      </c>
      <c r="I202" s="42"/>
      <c r="J202" s="42"/>
      <c r="K202" s="57">
        <v>0.375</v>
      </c>
      <c r="L202" s="58" t="s">
        <v>748</v>
      </c>
      <c r="M202" s="59">
        <v>0.60416666666666663</v>
      </c>
      <c r="N202" s="60">
        <v>0.29166666666666669</v>
      </c>
      <c r="O202" s="60">
        <v>0.79166666666666663</v>
      </c>
      <c r="P202" s="42"/>
      <c r="Q202" s="42" t="s">
        <v>816</v>
      </c>
      <c r="R202" s="42"/>
      <c r="S202" s="61"/>
      <c r="T202" s="66" t="s">
        <v>67</v>
      </c>
    </row>
    <row r="203" spans="1:20" ht="32.1" customHeight="1" x14ac:dyDescent="0.25">
      <c r="A203" s="51" t="s">
        <v>400</v>
      </c>
      <c r="B203" s="63" t="s">
        <v>64</v>
      </c>
      <c r="C203" s="70" t="s">
        <v>948</v>
      </c>
      <c r="D203" s="54"/>
      <c r="E203" s="71" t="s">
        <v>450</v>
      </c>
      <c r="F203" s="56" t="s">
        <v>451</v>
      </c>
      <c r="G203" s="65" t="s">
        <v>1018</v>
      </c>
      <c r="H203" s="42" t="s">
        <v>35</v>
      </c>
      <c r="I203" s="42"/>
      <c r="J203" s="42"/>
      <c r="K203" s="57">
        <v>0.35416666666666669</v>
      </c>
      <c r="L203" s="58" t="s">
        <v>748</v>
      </c>
      <c r="M203" s="59">
        <v>0.54166666666666663</v>
      </c>
      <c r="N203" s="60">
        <v>0.29166666666666669</v>
      </c>
      <c r="O203" s="60">
        <v>0.75</v>
      </c>
      <c r="P203" s="42"/>
      <c r="Q203" s="42" t="s">
        <v>804</v>
      </c>
      <c r="R203" s="42"/>
      <c r="S203" s="61"/>
      <c r="T203" s="66" t="s">
        <v>67</v>
      </c>
    </row>
    <row r="204" spans="1:20" ht="32.1" customHeight="1" x14ac:dyDescent="0.25">
      <c r="A204" s="51" t="s">
        <v>400</v>
      </c>
      <c r="B204" s="63" t="s">
        <v>64</v>
      </c>
      <c r="C204" s="70" t="s">
        <v>949</v>
      </c>
      <c r="D204" s="54"/>
      <c r="E204" s="71" t="s">
        <v>452</v>
      </c>
      <c r="F204" s="56" t="s">
        <v>453</v>
      </c>
      <c r="G204" s="65" t="s">
        <v>76</v>
      </c>
      <c r="H204" s="42"/>
      <c r="I204" s="42" t="s">
        <v>35</v>
      </c>
      <c r="J204" s="42"/>
      <c r="K204" s="57">
        <v>0.33333333333333331</v>
      </c>
      <c r="L204" s="58" t="s">
        <v>748</v>
      </c>
      <c r="M204" s="59">
        <v>0.54166666666666663</v>
      </c>
      <c r="N204" s="60">
        <v>0.29166666666666669</v>
      </c>
      <c r="O204" s="60">
        <v>0.79166666666666663</v>
      </c>
      <c r="P204" s="42"/>
      <c r="Q204" s="42" t="s">
        <v>816</v>
      </c>
      <c r="R204" s="42" t="s">
        <v>35</v>
      </c>
      <c r="S204" s="61"/>
      <c r="T204" s="66" t="s">
        <v>67</v>
      </c>
    </row>
    <row r="205" spans="1:20" ht="32.1" customHeight="1" x14ac:dyDescent="0.25">
      <c r="A205" s="51" t="s">
        <v>400</v>
      </c>
      <c r="B205" s="63" t="s">
        <v>64</v>
      </c>
      <c r="C205" s="70" t="s">
        <v>950</v>
      </c>
      <c r="D205" s="54"/>
      <c r="E205" s="71" t="s">
        <v>454</v>
      </c>
      <c r="F205" s="56" t="s">
        <v>455</v>
      </c>
      <c r="G205" s="65" t="s">
        <v>91</v>
      </c>
      <c r="H205" s="42" t="s">
        <v>35</v>
      </c>
      <c r="I205" s="42"/>
      <c r="J205" s="42"/>
      <c r="K205" s="57">
        <v>0.35416666666666669</v>
      </c>
      <c r="L205" s="58" t="s">
        <v>748</v>
      </c>
      <c r="M205" s="59">
        <v>0.54166666666666663</v>
      </c>
      <c r="N205" s="60">
        <v>0.29166666666666669</v>
      </c>
      <c r="O205" s="60">
        <v>0.79166666666666663</v>
      </c>
      <c r="P205" s="42"/>
      <c r="Q205" s="42" t="s">
        <v>804</v>
      </c>
      <c r="R205" s="42"/>
      <c r="S205" s="61"/>
      <c r="T205" s="66" t="s">
        <v>67</v>
      </c>
    </row>
    <row r="206" spans="1:20" ht="32.1" customHeight="1" x14ac:dyDescent="0.25">
      <c r="A206" s="51" t="s">
        <v>400</v>
      </c>
      <c r="B206" s="63" t="s">
        <v>64</v>
      </c>
      <c r="C206" s="70" t="s">
        <v>951</v>
      </c>
      <c r="D206" s="54"/>
      <c r="E206" s="71" t="s">
        <v>456</v>
      </c>
      <c r="F206" s="56" t="s">
        <v>457</v>
      </c>
      <c r="G206" s="65" t="s">
        <v>91</v>
      </c>
      <c r="H206" s="42" t="s">
        <v>35</v>
      </c>
      <c r="I206" s="42"/>
      <c r="J206" s="42"/>
      <c r="K206" s="57">
        <v>0.35416666666666669</v>
      </c>
      <c r="L206" s="58" t="s">
        <v>748</v>
      </c>
      <c r="M206" s="59">
        <v>0.5625</v>
      </c>
      <c r="N206" s="60">
        <v>0.29166666666666669</v>
      </c>
      <c r="O206" s="60">
        <v>0.79166666666666663</v>
      </c>
      <c r="P206" s="42"/>
      <c r="Q206" s="42" t="s">
        <v>804</v>
      </c>
      <c r="R206" s="42"/>
      <c r="S206" s="61"/>
      <c r="T206" s="66" t="s">
        <v>67</v>
      </c>
    </row>
    <row r="207" spans="1:20" ht="32.1" customHeight="1" x14ac:dyDescent="0.25">
      <c r="A207" s="51" t="s">
        <v>400</v>
      </c>
      <c r="B207" s="63" t="s">
        <v>64</v>
      </c>
      <c r="C207" s="70" t="s">
        <v>952</v>
      </c>
      <c r="D207" s="54"/>
      <c r="E207" s="71" t="s">
        <v>458</v>
      </c>
      <c r="F207" s="56" t="s">
        <v>658</v>
      </c>
      <c r="G207" s="65" t="s">
        <v>78</v>
      </c>
      <c r="H207" s="42"/>
      <c r="I207" s="42" t="s">
        <v>35</v>
      </c>
      <c r="J207" s="42"/>
      <c r="K207" s="57">
        <v>0.35416666666666669</v>
      </c>
      <c r="L207" s="58" t="s">
        <v>748</v>
      </c>
      <c r="M207" s="59">
        <v>0.5625</v>
      </c>
      <c r="N207" s="60">
        <v>0.29166666666666669</v>
      </c>
      <c r="O207" s="60">
        <v>0.75</v>
      </c>
      <c r="P207" s="42"/>
      <c r="Q207" s="42" t="s">
        <v>804</v>
      </c>
      <c r="R207" s="42"/>
      <c r="S207" s="61"/>
      <c r="T207" s="66" t="s">
        <v>67</v>
      </c>
    </row>
    <row r="208" spans="1:20" ht="32.1" customHeight="1" x14ac:dyDescent="0.25">
      <c r="A208" s="51" t="s">
        <v>400</v>
      </c>
      <c r="B208" s="63" t="s">
        <v>64</v>
      </c>
      <c r="C208" s="70" t="s">
        <v>953</v>
      </c>
      <c r="D208" s="54"/>
      <c r="E208" s="71" t="s">
        <v>459</v>
      </c>
      <c r="F208" s="56" t="s">
        <v>460</v>
      </c>
      <c r="G208" s="65" t="s">
        <v>1019</v>
      </c>
      <c r="H208" s="42" t="s">
        <v>35</v>
      </c>
      <c r="I208" s="42" t="s">
        <v>98</v>
      </c>
      <c r="J208" s="42"/>
      <c r="K208" s="57">
        <v>0.375</v>
      </c>
      <c r="L208" s="58" t="s">
        <v>748</v>
      </c>
      <c r="M208" s="59">
        <v>0.58333333333333337</v>
      </c>
      <c r="N208" s="60">
        <v>0.3125</v>
      </c>
      <c r="O208" s="60">
        <v>0.77083333333333337</v>
      </c>
      <c r="P208" s="42" t="s">
        <v>35</v>
      </c>
      <c r="Q208" s="42" t="s">
        <v>804</v>
      </c>
      <c r="R208" s="42"/>
      <c r="S208" s="61" t="s">
        <v>35</v>
      </c>
      <c r="T208" s="66" t="s">
        <v>36</v>
      </c>
    </row>
    <row r="209" spans="1:20" ht="32.1" customHeight="1" x14ac:dyDescent="0.25">
      <c r="A209" s="51" t="s">
        <v>400</v>
      </c>
      <c r="B209" s="63" t="s">
        <v>68</v>
      </c>
      <c r="C209" s="67" t="s">
        <v>954</v>
      </c>
      <c r="D209" s="54" t="s">
        <v>579</v>
      </c>
      <c r="E209" s="71" t="s">
        <v>463</v>
      </c>
      <c r="F209" s="56" t="s">
        <v>464</v>
      </c>
      <c r="G209" s="65" t="s">
        <v>783</v>
      </c>
      <c r="H209" s="42" t="s">
        <v>747</v>
      </c>
      <c r="I209" s="42"/>
      <c r="J209" s="42"/>
      <c r="K209" s="75" t="s">
        <v>753</v>
      </c>
      <c r="L209" s="58" t="s">
        <v>748</v>
      </c>
      <c r="M209" s="59">
        <v>0.63888888888888895</v>
      </c>
      <c r="N209" s="60">
        <v>0.33333333333333331</v>
      </c>
      <c r="O209" s="60">
        <v>0.75</v>
      </c>
      <c r="P209" s="42"/>
      <c r="Q209" s="42" t="s">
        <v>804</v>
      </c>
      <c r="R209" s="42"/>
      <c r="S209" s="61"/>
      <c r="T209" s="66" t="s">
        <v>67</v>
      </c>
    </row>
    <row r="210" spans="1:20" ht="32.1" customHeight="1" x14ac:dyDescent="0.25">
      <c r="A210" s="51" t="s">
        <v>400</v>
      </c>
      <c r="B210" s="63" t="s">
        <v>64</v>
      </c>
      <c r="C210" s="70" t="s">
        <v>955</v>
      </c>
      <c r="D210" s="54"/>
      <c r="E210" s="71" t="s">
        <v>461</v>
      </c>
      <c r="F210" s="56" t="s">
        <v>462</v>
      </c>
      <c r="G210" s="65" t="s">
        <v>757</v>
      </c>
      <c r="H210" s="42" t="s">
        <v>35</v>
      </c>
      <c r="I210" s="42"/>
      <c r="J210" s="42"/>
      <c r="K210" s="57">
        <v>0.375</v>
      </c>
      <c r="L210" s="58" t="s">
        <v>748</v>
      </c>
      <c r="M210" s="59">
        <v>0.58333333333333337</v>
      </c>
      <c r="N210" s="60">
        <v>0.29166666666666669</v>
      </c>
      <c r="O210" s="60">
        <v>0.79166666666666663</v>
      </c>
      <c r="P210" s="42" t="s">
        <v>35</v>
      </c>
      <c r="Q210" s="42" t="s">
        <v>804</v>
      </c>
      <c r="R210" s="42"/>
      <c r="S210" s="61" t="s">
        <v>811</v>
      </c>
      <c r="T210" s="66" t="s">
        <v>575</v>
      </c>
    </row>
    <row r="211" spans="1:20" ht="32.1" customHeight="1" x14ac:dyDescent="0.25">
      <c r="A211" s="51" t="s">
        <v>400</v>
      </c>
      <c r="B211" s="63" t="s">
        <v>584</v>
      </c>
      <c r="C211" s="67" t="s">
        <v>956</v>
      </c>
      <c r="D211" s="54"/>
      <c r="E211" s="55" t="s">
        <v>777</v>
      </c>
      <c r="F211" s="56" t="s">
        <v>776</v>
      </c>
      <c r="G211" s="65" t="s">
        <v>775</v>
      </c>
      <c r="H211" s="42"/>
      <c r="I211" s="42" t="s">
        <v>747</v>
      </c>
      <c r="J211" s="42"/>
      <c r="K211" s="57">
        <v>0.35416666666666669</v>
      </c>
      <c r="L211" s="58" t="s">
        <v>748</v>
      </c>
      <c r="M211" s="59">
        <v>0.54166666666666663</v>
      </c>
      <c r="N211" s="60">
        <v>0.29166666666666669</v>
      </c>
      <c r="O211" s="60">
        <v>0.75</v>
      </c>
      <c r="P211" s="42"/>
      <c r="Q211" s="72" t="s">
        <v>1036</v>
      </c>
      <c r="R211" s="42"/>
      <c r="S211" s="61"/>
      <c r="T211" s="66" t="s">
        <v>67</v>
      </c>
    </row>
    <row r="212" spans="1:20" ht="32.1" customHeight="1" x14ac:dyDescent="0.25">
      <c r="A212" s="51" t="s">
        <v>400</v>
      </c>
      <c r="B212" s="63" t="s">
        <v>584</v>
      </c>
      <c r="C212" s="67" t="s">
        <v>957</v>
      </c>
      <c r="D212" s="54"/>
      <c r="E212" s="55" t="s">
        <v>401</v>
      </c>
      <c r="F212" s="56" t="s">
        <v>402</v>
      </c>
      <c r="G212" s="65" t="s">
        <v>1028</v>
      </c>
      <c r="H212" s="42" t="s">
        <v>35</v>
      </c>
      <c r="I212" s="43"/>
      <c r="J212" s="42"/>
      <c r="K212" s="57">
        <v>0.375</v>
      </c>
      <c r="L212" s="58" t="s">
        <v>748</v>
      </c>
      <c r="M212" s="59">
        <v>0.58333333333333337</v>
      </c>
      <c r="N212" s="60">
        <v>0.29166666666666669</v>
      </c>
      <c r="O212" s="60">
        <v>0.79166666666666663</v>
      </c>
      <c r="P212" s="42" t="s">
        <v>35</v>
      </c>
      <c r="Q212" s="42" t="s">
        <v>804</v>
      </c>
      <c r="R212" s="42"/>
      <c r="S212" s="61" t="s">
        <v>35</v>
      </c>
      <c r="T212" s="66" t="s">
        <v>36</v>
      </c>
    </row>
    <row r="213" spans="1:20" ht="32.1" customHeight="1" x14ac:dyDescent="0.25">
      <c r="A213" s="51" t="s">
        <v>400</v>
      </c>
      <c r="B213" s="63" t="s">
        <v>577</v>
      </c>
      <c r="C213" s="79" t="s">
        <v>958</v>
      </c>
      <c r="D213" s="78"/>
      <c r="E213" s="71" t="s">
        <v>411</v>
      </c>
      <c r="F213" s="56" t="s">
        <v>412</v>
      </c>
      <c r="G213" s="65" t="s">
        <v>413</v>
      </c>
      <c r="H213" s="42" t="s">
        <v>35</v>
      </c>
      <c r="I213" s="42"/>
      <c r="J213" s="42"/>
      <c r="K213" s="57">
        <v>0.375</v>
      </c>
      <c r="L213" s="58" t="s">
        <v>748</v>
      </c>
      <c r="M213" s="59">
        <v>0.58333333333333337</v>
      </c>
      <c r="N213" s="60">
        <v>0.29166666666666669</v>
      </c>
      <c r="O213" s="60">
        <v>0.79166666666666663</v>
      </c>
      <c r="P213" s="42" t="s">
        <v>35</v>
      </c>
      <c r="Q213" s="42" t="s">
        <v>804</v>
      </c>
      <c r="R213" s="42"/>
      <c r="S213" s="61" t="s">
        <v>35</v>
      </c>
      <c r="T213" s="66" t="s">
        <v>723</v>
      </c>
    </row>
    <row r="214" spans="1:20" ht="32.1" customHeight="1" x14ac:dyDescent="0.25">
      <c r="A214" s="51" t="s">
        <v>400</v>
      </c>
      <c r="B214" s="63" t="s">
        <v>577</v>
      </c>
      <c r="C214" s="79" t="s">
        <v>959</v>
      </c>
      <c r="D214" s="78"/>
      <c r="E214" s="71" t="s">
        <v>414</v>
      </c>
      <c r="F214" s="56" t="s">
        <v>415</v>
      </c>
      <c r="G214" s="65" t="s">
        <v>1085</v>
      </c>
      <c r="H214" s="42"/>
      <c r="I214" s="42" t="s">
        <v>747</v>
      </c>
      <c r="J214" s="42"/>
      <c r="K214" s="57">
        <v>0.375</v>
      </c>
      <c r="L214" s="58" t="s">
        <v>748</v>
      </c>
      <c r="M214" s="59">
        <v>0.58333333333333337</v>
      </c>
      <c r="N214" s="60">
        <v>0.29166666666666669</v>
      </c>
      <c r="O214" s="60">
        <v>0.79166666666666663</v>
      </c>
      <c r="P214" s="42" t="s">
        <v>35</v>
      </c>
      <c r="Q214" s="42" t="s">
        <v>804</v>
      </c>
      <c r="R214" s="42"/>
      <c r="S214" s="61" t="s">
        <v>35</v>
      </c>
      <c r="T214" s="66" t="s">
        <v>723</v>
      </c>
    </row>
    <row r="215" spans="1:20" ht="32.1" customHeight="1" x14ac:dyDescent="0.25">
      <c r="A215" s="51" t="s">
        <v>400</v>
      </c>
      <c r="B215" s="63" t="s">
        <v>577</v>
      </c>
      <c r="C215" s="70" t="s">
        <v>960</v>
      </c>
      <c r="D215" s="54"/>
      <c r="E215" s="71" t="s">
        <v>416</v>
      </c>
      <c r="F215" s="56" t="s">
        <v>649</v>
      </c>
      <c r="G215" s="65" t="s">
        <v>413</v>
      </c>
      <c r="H215" s="42" t="s">
        <v>35</v>
      </c>
      <c r="I215" s="42" t="s">
        <v>98</v>
      </c>
      <c r="J215" s="42"/>
      <c r="K215" s="57">
        <v>0.375</v>
      </c>
      <c r="L215" s="58" t="s">
        <v>748</v>
      </c>
      <c r="M215" s="59">
        <v>0.58333333333333337</v>
      </c>
      <c r="N215" s="60">
        <v>0.33333333333333331</v>
      </c>
      <c r="O215" s="60">
        <v>0.75</v>
      </c>
      <c r="P215" s="42" t="s">
        <v>35</v>
      </c>
      <c r="Q215" s="42" t="s">
        <v>836</v>
      </c>
      <c r="R215" s="42"/>
      <c r="S215" s="61"/>
      <c r="T215" s="66" t="s">
        <v>112</v>
      </c>
    </row>
    <row r="216" spans="1:20" ht="32.1" customHeight="1" x14ac:dyDescent="0.25">
      <c r="A216" s="51" t="s">
        <v>400</v>
      </c>
      <c r="B216" s="63" t="s">
        <v>577</v>
      </c>
      <c r="C216" s="70" t="s">
        <v>961</v>
      </c>
      <c r="D216" s="54"/>
      <c r="E216" s="71" t="s">
        <v>417</v>
      </c>
      <c r="F216" s="56" t="s">
        <v>418</v>
      </c>
      <c r="G216" s="65" t="s">
        <v>1028</v>
      </c>
      <c r="H216" s="42" t="s">
        <v>35</v>
      </c>
      <c r="I216" s="43"/>
      <c r="J216" s="42"/>
      <c r="K216" s="57">
        <v>0.375</v>
      </c>
      <c r="L216" s="58" t="s">
        <v>748</v>
      </c>
      <c r="M216" s="59">
        <v>0.60416666666666663</v>
      </c>
      <c r="N216" s="60">
        <v>0.3125</v>
      </c>
      <c r="O216" s="60">
        <v>0.70833333333333337</v>
      </c>
      <c r="P216" s="42" t="s">
        <v>35</v>
      </c>
      <c r="Q216" s="42" t="s">
        <v>804</v>
      </c>
      <c r="R216" s="42"/>
      <c r="S216" s="61" t="s">
        <v>35</v>
      </c>
      <c r="T216" s="66" t="s">
        <v>36</v>
      </c>
    </row>
    <row r="217" spans="1:20" ht="32.1" customHeight="1" x14ac:dyDescent="0.25">
      <c r="A217" s="51" t="s">
        <v>400</v>
      </c>
      <c r="B217" s="63" t="s">
        <v>577</v>
      </c>
      <c r="C217" s="70" t="s">
        <v>962</v>
      </c>
      <c r="D217" s="54"/>
      <c r="E217" s="71" t="s">
        <v>419</v>
      </c>
      <c r="F217" s="56" t="s">
        <v>650</v>
      </c>
      <c r="G217" s="65" t="s">
        <v>991</v>
      </c>
      <c r="H217" s="42" t="s">
        <v>35</v>
      </c>
      <c r="I217" s="43"/>
      <c r="J217" s="42"/>
      <c r="K217" s="57">
        <v>0.375</v>
      </c>
      <c r="L217" s="58" t="s">
        <v>748</v>
      </c>
      <c r="M217" s="59">
        <v>0.58333333333333337</v>
      </c>
      <c r="N217" s="60">
        <v>0.3125</v>
      </c>
      <c r="O217" s="60">
        <v>0.77083333333333337</v>
      </c>
      <c r="P217" s="42" t="s">
        <v>35</v>
      </c>
      <c r="Q217" s="42" t="s">
        <v>809</v>
      </c>
      <c r="R217" s="42" t="s">
        <v>756</v>
      </c>
      <c r="S217" s="61"/>
      <c r="T217" s="66" t="s">
        <v>36</v>
      </c>
    </row>
    <row r="218" spans="1:20" ht="32.1" customHeight="1" x14ac:dyDescent="0.25">
      <c r="A218" s="51" t="s">
        <v>465</v>
      </c>
      <c r="B218" s="52" t="s">
        <v>659</v>
      </c>
      <c r="C218" s="53" t="s">
        <v>466</v>
      </c>
      <c r="D218" s="54"/>
      <c r="E218" s="55" t="s">
        <v>467</v>
      </c>
      <c r="F218" s="56" t="s">
        <v>468</v>
      </c>
      <c r="G218" s="65"/>
      <c r="H218" s="42"/>
      <c r="I218" s="42"/>
      <c r="J218" s="42" t="s">
        <v>806</v>
      </c>
      <c r="K218" s="57">
        <v>0.375</v>
      </c>
      <c r="L218" s="58" t="s">
        <v>748</v>
      </c>
      <c r="M218" s="59">
        <v>0.58333333333333337</v>
      </c>
      <c r="N218" s="60">
        <v>0.35416666666666669</v>
      </c>
      <c r="O218" s="60">
        <v>0.6875</v>
      </c>
      <c r="P218" s="42"/>
      <c r="Q218" s="42" t="s">
        <v>26</v>
      </c>
      <c r="R218" s="42"/>
      <c r="S218" s="61"/>
      <c r="T218" s="62" t="s">
        <v>711</v>
      </c>
    </row>
    <row r="219" spans="1:20" ht="32.1" customHeight="1" x14ac:dyDescent="0.25">
      <c r="A219" s="51" t="s">
        <v>465</v>
      </c>
      <c r="B219" s="52" t="s">
        <v>659</v>
      </c>
      <c r="C219" s="53" t="s">
        <v>469</v>
      </c>
      <c r="D219" s="54"/>
      <c r="E219" s="55" t="s">
        <v>470</v>
      </c>
      <c r="F219" s="56" t="s">
        <v>471</v>
      </c>
      <c r="G219" s="65"/>
      <c r="H219" s="42"/>
      <c r="I219" s="42"/>
      <c r="J219" s="42" t="s">
        <v>807</v>
      </c>
      <c r="K219" s="57">
        <v>0.375</v>
      </c>
      <c r="L219" s="58" t="s">
        <v>748</v>
      </c>
      <c r="M219" s="59">
        <v>0.58333333333333337</v>
      </c>
      <c r="N219" s="60">
        <v>0.35416666666666669</v>
      </c>
      <c r="O219" s="60">
        <v>0.6875</v>
      </c>
      <c r="P219" s="42"/>
      <c r="Q219" s="42" t="s">
        <v>26</v>
      </c>
      <c r="R219" s="42"/>
      <c r="S219" s="61"/>
      <c r="T219" s="62" t="s">
        <v>711</v>
      </c>
    </row>
    <row r="220" spans="1:20" ht="32.1" customHeight="1" x14ac:dyDescent="0.25">
      <c r="A220" s="51" t="s">
        <v>465</v>
      </c>
      <c r="B220" s="52" t="s">
        <v>659</v>
      </c>
      <c r="C220" s="53" t="s">
        <v>660</v>
      </c>
      <c r="D220" s="54"/>
      <c r="E220" s="55" t="s">
        <v>727</v>
      </c>
      <c r="F220" s="56" t="s">
        <v>472</v>
      </c>
      <c r="G220" s="65"/>
      <c r="H220" s="42"/>
      <c r="I220" s="42"/>
      <c r="J220" s="42" t="s">
        <v>807</v>
      </c>
      <c r="K220" s="57">
        <v>0.375</v>
      </c>
      <c r="L220" s="58" t="s">
        <v>748</v>
      </c>
      <c r="M220" s="59">
        <v>0.58333333333333337</v>
      </c>
      <c r="N220" s="60">
        <v>0.35416666666666669</v>
      </c>
      <c r="O220" s="60">
        <v>0.6875</v>
      </c>
      <c r="P220" s="42"/>
      <c r="Q220" s="42" t="s">
        <v>26</v>
      </c>
      <c r="R220" s="42"/>
      <c r="S220" s="61"/>
      <c r="T220" s="62" t="s">
        <v>711</v>
      </c>
    </row>
    <row r="221" spans="1:20" ht="32.1" customHeight="1" x14ac:dyDescent="0.25">
      <c r="A221" s="51" t="s">
        <v>465</v>
      </c>
      <c r="B221" s="52" t="s">
        <v>557</v>
      </c>
      <c r="C221" s="53" t="s">
        <v>473</v>
      </c>
      <c r="D221" s="54"/>
      <c r="E221" s="55" t="s">
        <v>474</v>
      </c>
      <c r="F221" s="56" t="s">
        <v>475</v>
      </c>
      <c r="G221" s="65"/>
      <c r="H221" s="42"/>
      <c r="I221" s="42"/>
      <c r="J221" s="42" t="s">
        <v>806</v>
      </c>
      <c r="K221" s="57">
        <v>0.375</v>
      </c>
      <c r="L221" s="58" t="s">
        <v>748</v>
      </c>
      <c r="M221" s="59">
        <v>0.58333333333333337</v>
      </c>
      <c r="N221" s="60">
        <v>0.35416666666666669</v>
      </c>
      <c r="O221" s="60">
        <v>0.6875</v>
      </c>
      <c r="P221" s="42"/>
      <c r="Q221" s="42" t="s">
        <v>26</v>
      </c>
      <c r="R221" s="42"/>
      <c r="S221" s="61"/>
      <c r="T221" s="62" t="s">
        <v>711</v>
      </c>
    </row>
    <row r="222" spans="1:20" ht="32.1" customHeight="1" x14ac:dyDescent="0.25">
      <c r="A222" s="51" t="s">
        <v>465</v>
      </c>
      <c r="B222" s="52" t="s">
        <v>659</v>
      </c>
      <c r="C222" s="53" t="s">
        <v>476</v>
      </c>
      <c r="D222" s="54"/>
      <c r="E222" s="55" t="s">
        <v>477</v>
      </c>
      <c r="F222" s="56" t="s">
        <v>478</v>
      </c>
      <c r="G222" s="65"/>
      <c r="H222" s="42"/>
      <c r="I222" s="42"/>
      <c r="J222" s="42" t="s">
        <v>806</v>
      </c>
      <c r="K222" s="57">
        <v>0.375</v>
      </c>
      <c r="L222" s="58" t="s">
        <v>748</v>
      </c>
      <c r="M222" s="59">
        <v>0.58333333333333337</v>
      </c>
      <c r="N222" s="60">
        <v>0.35416666666666669</v>
      </c>
      <c r="O222" s="60">
        <v>0.6875</v>
      </c>
      <c r="P222" s="42"/>
      <c r="Q222" s="42" t="s">
        <v>26</v>
      </c>
      <c r="R222" s="42"/>
      <c r="S222" s="61"/>
      <c r="T222" s="62" t="s">
        <v>711</v>
      </c>
    </row>
    <row r="223" spans="1:20" ht="32.1" customHeight="1" x14ac:dyDescent="0.25">
      <c r="A223" s="51" t="s">
        <v>465</v>
      </c>
      <c r="B223" s="52" t="s">
        <v>659</v>
      </c>
      <c r="C223" s="53" t="s">
        <v>479</v>
      </c>
      <c r="D223" s="54"/>
      <c r="E223" s="55" t="s">
        <v>480</v>
      </c>
      <c r="F223" s="56" t="s">
        <v>481</v>
      </c>
      <c r="G223" s="65"/>
      <c r="H223" s="42"/>
      <c r="I223" s="42" t="s">
        <v>807</v>
      </c>
      <c r="J223" s="42" t="s">
        <v>806</v>
      </c>
      <c r="K223" s="57">
        <v>0.375</v>
      </c>
      <c r="L223" s="58" t="s">
        <v>748</v>
      </c>
      <c r="M223" s="59">
        <v>0.58333333333333337</v>
      </c>
      <c r="N223" s="60">
        <v>0.35416666666666669</v>
      </c>
      <c r="O223" s="60">
        <v>0.6875</v>
      </c>
      <c r="P223" s="42"/>
      <c r="Q223" s="42" t="s">
        <v>26</v>
      </c>
      <c r="R223" s="42"/>
      <c r="S223" s="61"/>
      <c r="T223" s="62" t="s">
        <v>711</v>
      </c>
    </row>
    <row r="224" spans="1:20" ht="32.1" customHeight="1" x14ac:dyDescent="0.25">
      <c r="A224" s="51" t="s">
        <v>465</v>
      </c>
      <c r="B224" s="52" t="s">
        <v>659</v>
      </c>
      <c r="C224" s="53" t="s">
        <v>482</v>
      </c>
      <c r="D224" s="54"/>
      <c r="E224" s="55" t="s">
        <v>483</v>
      </c>
      <c r="F224" s="56" t="s">
        <v>484</v>
      </c>
      <c r="G224" s="65"/>
      <c r="H224" s="42"/>
      <c r="I224" s="42"/>
      <c r="J224" s="42" t="s">
        <v>807</v>
      </c>
      <c r="K224" s="57">
        <v>0.375</v>
      </c>
      <c r="L224" s="58" t="s">
        <v>748</v>
      </c>
      <c r="M224" s="59">
        <v>0.58333333333333337</v>
      </c>
      <c r="N224" s="60">
        <v>0.35416666666666669</v>
      </c>
      <c r="O224" s="60">
        <v>0.6875</v>
      </c>
      <c r="P224" s="42"/>
      <c r="Q224" s="42" t="s">
        <v>26</v>
      </c>
      <c r="R224" s="42"/>
      <c r="S224" s="61"/>
      <c r="T224" s="62" t="s">
        <v>711</v>
      </c>
    </row>
    <row r="225" spans="1:20" ht="32.1" customHeight="1" x14ac:dyDescent="0.25">
      <c r="A225" s="51" t="s">
        <v>465</v>
      </c>
      <c r="B225" s="52" t="s">
        <v>659</v>
      </c>
      <c r="C225" s="53" t="s">
        <v>485</v>
      </c>
      <c r="D225" s="54"/>
      <c r="E225" s="55" t="s">
        <v>486</v>
      </c>
      <c r="F225" s="56" t="s">
        <v>487</v>
      </c>
      <c r="G225" s="65"/>
      <c r="H225" s="42"/>
      <c r="I225" s="42" t="s">
        <v>807</v>
      </c>
      <c r="J225" s="42" t="s">
        <v>806</v>
      </c>
      <c r="K225" s="57">
        <v>0.375</v>
      </c>
      <c r="L225" s="58" t="s">
        <v>748</v>
      </c>
      <c r="M225" s="59">
        <v>0.58333333333333337</v>
      </c>
      <c r="N225" s="60">
        <v>0.35416666666666669</v>
      </c>
      <c r="O225" s="60">
        <v>0.6875</v>
      </c>
      <c r="P225" s="42"/>
      <c r="Q225" s="42" t="s">
        <v>26</v>
      </c>
      <c r="R225" s="42"/>
      <c r="S225" s="61"/>
      <c r="T225" s="62" t="s">
        <v>711</v>
      </c>
    </row>
    <row r="226" spans="1:20" ht="32.1" customHeight="1" x14ac:dyDescent="0.25">
      <c r="A226" s="51" t="s">
        <v>488</v>
      </c>
      <c r="B226" s="63" t="s">
        <v>661</v>
      </c>
      <c r="C226" s="64" t="s">
        <v>1030</v>
      </c>
      <c r="D226" s="54"/>
      <c r="E226" s="55" t="s">
        <v>489</v>
      </c>
      <c r="F226" s="56" t="s">
        <v>490</v>
      </c>
      <c r="G226" s="65">
        <v>305</v>
      </c>
      <c r="H226" s="42" t="s">
        <v>35</v>
      </c>
      <c r="I226" s="42"/>
      <c r="J226" s="42"/>
      <c r="K226" s="57">
        <v>0.36458333333333331</v>
      </c>
      <c r="L226" s="58" t="s">
        <v>748</v>
      </c>
      <c r="M226" s="59">
        <v>0.60416666666666663</v>
      </c>
      <c r="N226" s="60">
        <v>0.3125</v>
      </c>
      <c r="O226" s="60">
        <v>0.77083333333333337</v>
      </c>
      <c r="P226" s="42" t="s">
        <v>35</v>
      </c>
      <c r="Q226" s="42" t="s">
        <v>809</v>
      </c>
      <c r="R226" s="42"/>
      <c r="S226" s="61" t="s">
        <v>35</v>
      </c>
      <c r="T226" s="66" t="s">
        <v>36</v>
      </c>
    </row>
    <row r="227" spans="1:20" ht="32.1" customHeight="1" x14ac:dyDescent="0.25">
      <c r="A227" s="51" t="s">
        <v>663</v>
      </c>
      <c r="B227" s="63" t="s">
        <v>68</v>
      </c>
      <c r="C227" s="70" t="s">
        <v>963</v>
      </c>
      <c r="D227" s="54" t="s">
        <v>579</v>
      </c>
      <c r="E227" s="71" t="s">
        <v>498</v>
      </c>
      <c r="F227" s="56" t="s">
        <v>499</v>
      </c>
      <c r="G227" s="65" t="s">
        <v>760</v>
      </c>
      <c r="H227" s="42" t="s">
        <v>35</v>
      </c>
      <c r="I227" s="42"/>
      <c r="J227" s="42"/>
      <c r="K227" s="57">
        <v>0.35416666666666669</v>
      </c>
      <c r="L227" s="58" t="s">
        <v>748</v>
      </c>
      <c r="M227" s="59">
        <v>0.5625</v>
      </c>
      <c r="N227" s="60">
        <v>0.29166666666666669</v>
      </c>
      <c r="O227" s="60">
        <v>0.79166666666666663</v>
      </c>
      <c r="P227" s="42"/>
      <c r="Q227" s="42" t="s">
        <v>816</v>
      </c>
      <c r="R227" s="42"/>
      <c r="S227" s="61"/>
      <c r="T227" s="66" t="s">
        <v>67</v>
      </c>
    </row>
    <row r="228" spans="1:20" ht="32.1" customHeight="1" x14ac:dyDescent="0.25">
      <c r="A228" s="51" t="s">
        <v>488</v>
      </c>
      <c r="B228" s="63" t="s">
        <v>64</v>
      </c>
      <c r="C228" s="70" t="s">
        <v>964</v>
      </c>
      <c r="D228" s="54" t="s">
        <v>579</v>
      </c>
      <c r="E228" s="71" t="s">
        <v>500</v>
      </c>
      <c r="F228" s="56" t="s">
        <v>501</v>
      </c>
      <c r="G228" s="65" t="s">
        <v>1000</v>
      </c>
      <c r="H228" s="42" t="s">
        <v>35</v>
      </c>
      <c r="I228" s="42"/>
      <c r="J228" s="42"/>
      <c r="K228" s="57">
        <v>0.35416666666666669</v>
      </c>
      <c r="L228" s="58" t="s">
        <v>748</v>
      </c>
      <c r="M228" s="59">
        <v>0.5625</v>
      </c>
      <c r="N228" s="60">
        <v>0.29166666666666669</v>
      </c>
      <c r="O228" s="60">
        <v>0.79166666666666663</v>
      </c>
      <c r="P228" s="42"/>
      <c r="Q228" s="42" t="s">
        <v>816</v>
      </c>
      <c r="R228" s="42"/>
      <c r="S228" s="61"/>
      <c r="T228" s="66" t="s">
        <v>67</v>
      </c>
    </row>
    <row r="229" spans="1:20" ht="32.1" customHeight="1" x14ac:dyDescent="0.25">
      <c r="A229" s="51" t="s">
        <v>488</v>
      </c>
      <c r="B229" s="63" t="s">
        <v>64</v>
      </c>
      <c r="C229" s="70" t="s">
        <v>965</v>
      </c>
      <c r="D229" s="54"/>
      <c r="E229" s="71" t="s">
        <v>502</v>
      </c>
      <c r="F229" s="56" t="s">
        <v>503</v>
      </c>
      <c r="G229" s="65" t="s">
        <v>495</v>
      </c>
      <c r="H229" s="42" t="s">
        <v>35</v>
      </c>
      <c r="I229" s="42"/>
      <c r="J229" s="42"/>
      <c r="K229" s="57">
        <v>0.375</v>
      </c>
      <c r="L229" s="58" t="s">
        <v>748</v>
      </c>
      <c r="M229" s="59">
        <v>0.58333333333333337</v>
      </c>
      <c r="N229" s="60">
        <v>0.29166666666666669</v>
      </c>
      <c r="O229" s="60">
        <v>0.83333333333333337</v>
      </c>
      <c r="P229" s="42"/>
      <c r="Q229" s="42" t="s">
        <v>816</v>
      </c>
      <c r="R229" s="42"/>
      <c r="S229" s="61"/>
      <c r="T229" s="66" t="s">
        <v>67</v>
      </c>
    </row>
    <row r="230" spans="1:20" ht="32.1" customHeight="1" x14ac:dyDescent="0.25">
      <c r="A230" s="51" t="s">
        <v>488</v>
      </c>
      <c r="B230" s="63" t="s">
        <v>68</v>
      </c>
      <c r="C230" s="70" t="s">
        <v>966</v>
      </c>
      <c r="D230" s="54"/>
      <c r="E230" s="71" t="s">
        <v>504</v>
      </c>
      <c r="F230" s="56" t="s">
        <v>664</v>
      </c>
      <c r="G230" s="65" t="s">
        <v>783</v>
      </c>
      <c r="H230" s="42"/>
      <c r="I230" s="42" t="s">
        <v>35</v>
      </c>
      <c r="J230" s="42"/>
      <c r="K230" s="57">
        <v>0.35416666666666669</v>
      </c>
      <c r="L230" s="58" t="s">
        <v>748</v>
      </c>
      <c r="M230" s="59">
        <v>0.58333333333333337</v>
      </c>
      <c r="N230" s="60">
        <v>0.29166666666666669</v>
      </c>
      <c r="O230" s="60">
        <v>0.79166666666666663</v>
      </c>
      <c r="P230" s="42"/>
      <c r="Q230" s="42" t="s">
        <v>816</v>
      </c>
      <c r="R230" s="42"/>
      <c r="S230" s="61"/>
      <c r="T230" s="66" t="s">
        <v>67</v>
      </c>
    </row>
    <row r="231" spans="1:20" ht="32.1" customHeight="1" x14ac:dyDescent="0.25">
      <c r="A231" s="51" t="s">
        <v>488</v>
      </c>
      <c r="B231" s="63" t="s">
        <v>64</v>
      </c>
      <c r="C231" s="70" t="s">
        <v>967</v>
      </c>
      <c r="D231" s="54"/>
      <c r="E231" s="74" t="s">
        <v>665</v>
      </c>
      <c r="F231" s="56" t="s">
        <v>505</v>
      </c>
      <c r="G231" s="65" t="s">
        <v>145</v>
      </c>
      <c r="H231" s="42"/>
      <c r="I231" s="42" t="s">
        <v>35</v>
      </c>
      <c r="J231" s="42"/>
      <c r="K231" s="57">
        <v>0.375</v>
      </c>
      <c r="L231" s="58" t="s">
        <v>748</v>
      </c>
      <c r="M231" s="59">
        <v>0.54166666666666663</v>
      </c>
      <c r="N231" s="60">
        <v>0.29166666666666669</v>
      </c>
      <c r="O231" s="60">
        <v>0.79166666666666663</v>
      </c>
      <c r="P231" s="42"/>
      <c r="Q231" s="42" t="s">
        <v>816</v>
      </c>
      <c r="R231" s="42"/>
      <c r="S231" s="61"/>
      <c r="T231" s="66" t="s">
        <v>67</v>
      </c>
    </row>
    <row r="232" spans="1:20" ht="32.1" customHeight="1" x14ac:dyDescent="0.25">
      <c r="A232" s="51" t="s">
        <v>488</v>
      </c>
      <c r="B232" s="63" t="s">
        <v>64</v>
      </c>
      <c r="C232" s="70" t="s">
        <v>968</v>
      </c>
      <c r="D232" s="54"/>
      <c r="E232" s="71" t="s">
        <v>506</v>
      </c>
      <c r="F232" s="56" t="s">
        <v>666</v>
      </c>
      <c r="G232" s="65" t="s">
        <v>103</v>
      </c>
      <c r="H232" s="42"/>
      <c r="I232" s="42" t="s">
        <v>35</v>
      </c>
      <c r="J232" s="42"/>
      <c r="K232" s="57">
        <v>0.35416666666666669</v>
      </c>
      <c r="L232" s="58" t="s">
        <v>748</v>
      </c>
      <c r="M232" s="59">
        <v>0.58333333333333337</v>
      </c>
      <c r="N232" s="60">
        <v>0.29166666666666669</v>
      </c>
      <c r="O232" s="60">
        <v>0.79166666666666663</v>
      </c>
      <c r="P232" s="42"/>
      <c r="Q232" s="42" t="s">
        <v>816</v>
      </c>
      <c r="R232" s="42"/>
      <c r="S232" s="61"/>
      <c r="T232" s="66" t="s">
        <v>67</v>
      </c>
    </row>
    <row r="233" spans="1:20" ht="32.1" customHeight="1" x14ac:dyDescent="0.25">
      <c r="A233" s="51" t="s">
        <v>488</v>
      </c>
      <c r="B233" s="63" t="s">
        <v>64</v>
      </c>
      <c r="C233" s="70" t="s">
        <v>969</v>
      </c>
      <c r="D233" s="54"/>
      <c r="E233" s="71" t="s">
        <v>507</v>
      </c>
      <c r="F233" s="56" t="s">
        <v>508</v>
      </c>
      <c r="G233" s="65" t="s">
        <v>96</v>
      </c>
      <c r="H233" s="42"/>
      <c r="I233" s="42" t="s">
        <v>35</v>
      </c>
      <c r="J233" s="42"/>
      <c r="K233" s="57">
        <v>0.33333333333333331</v>
      </c>
      <c r="L233" s="58" t="s">
        <v>748</v>
      </c>
      <c r="M233" s="59">
        <v>0.5</v>
      </c>
      <c r="N233" s="60">
        <v>0.29166666666666669</v>
      </c>
      <c r="O233" s="60">
        <v>0.79166666666666663</v>
      </c>
      <c r="P233" s="42"/>
      <c r="Q233" s="42" t="s">
        <v>816</v>
      </c>
      <c r="R233" s="42"/>
      <c r="S233" s="61"/>
      <c r="T233" s="66" t="s">
        <v>67</v>
      </c>
    </row>
    <row r="234" spans="1:20" ht="32.1" customHeight="1" x14ac:dyDescent="0.25">
      <c r="A234" s="51" t="s">
        <v>488</v>
      </c>
      <c r="B234" s="63" t="s">
        <v>64</v>
      </c>
      <c r="C234" s="92" t="s">
        <v>970</v>
      </c>
      <c r="D234" s="93"/>
      <c r="E234" s="71" t="s">
        <v>509</v>
      </c>
      <c r="F234" s="56" t="s">
        <v>667</v>
      </c>
      <c r="G234" s="65" t="s">
        <v>668</v>
      </c>
      <c r="H234" s="42"/>
      <c r="I234" s="42" t="s">
        <v>35</v>
      </c>
      <c r="J234" s="42"/>
      <c r="K234" s="57">
        <v>0.35416666666666669</v>
      </c>
      <c r="L234" s="58" t="s">
        <v>748</v>
      </c>
      <c r="M234" s="59">
        <v>0.58333333333333337</v>
      </c>
      <c r="N234" s="60">
        <v>0.29166666666666669</v>
      </c>
      <c r="O234" s="60">
        <v>0.79166666666666663</v>
      </c>
      <c r="P234" s="42"/>
      <c r="Q234" s="42" t="s">
        <v>816</v>
      </c>
      <c r="R234" s="42"/>
      <c r="S234" s="61"/>
      <c r="T234" s="66" t="s">
        <v>67</v>
      </c>
    </row>
    <row r="235" spans="1:20" ht="32.1" customHeight="1" x14ac:dyDescent="0.25">
      <c r="A235" s="51" t="s">
        <v>488</v>
      </c>
      <c r="B235" s="63" t="s">
        <v>64</v>
      </c>
      <c r="C235" s="70" t="s">
        <v>971</v>
      </c>
      <c r="D235" s="54"/>
      <c r="E235" s="71" t="s">
        <v>510</v>
      </c>
      <c r="F235" s="56" t="s">
        <v>669</v>
      </c>
      <c r="G235" s="65" t="s">
        <v>96</v>
      </c>
      <c r="H235" s="42" t="s">
        <v>35</v>
      </c>
      <c r="I235" s="42"/>
      <c r="J235" s="42"/>
      <c r="K235" s="57">
        <v>0.375</v>
      </c>
      <c r="L235" s="58" t="s">
        <v>748</v>
      </c>
      <c r="M235" s="59">
        <v>0.625</v>
      </c>
      <c r="N235" s="60">
        <v>0.29166666666666669</v>
      </c>
      <c r="O235" s="60">
        <v>0.79166666666666663</v>
      </c>
      <c r="P235" s="42"/>
      <c r="Q235" s="42" t="s">
        <v>804</v>
      </c>
      <c r="R235" s="42"/>
      <c r="S235" s="61"/>
      <c r="T235" s="66" t="s">
        <v>67</v>
      </c>
    </row>
    <row r="236" spans="1:20" ht="32.1" customHeight="1" x14ac:dyDescent="0.25">
      <c r="A236" s="51" t="s">
        <v>488</v>
      </c>
      <c r="B236" s="63" t="s">
        <v>64</v>
      </c>
      <c r="C236" s="70" t="s">
        <v>972</v>
      </c>
      <c r="D236" s="54"/>
      <c r="E236" s="71" t="s">
        <v>511</v>
      </c>
      <c r="F236" s="56" t="s">
        <v>512</v>
      </c>
      <c r="G236" s="65" t="s">
        <v>78</v>
      </c>
      <c r="H236" s="42" t="s">
        <v>35</v>
      </c>
      <c r="I236" s="42"/>
      <c r="J236" s="42"/>
      <c r="K236" s="57">
        <v>0.35416666666666669</v>
      </c>
      <c r="L236" s="58" t="s">
        <v>748</v>
      </c>
      <c r="M236" s="59">
        <v>0.5625</v>
      </c>
      <c r="N236" s="60">
        <v>0.29166666666666669</v>
      </c>
      <c r="O236" s="60">
        <v>0.75</v>
      </c>
      <c r="P236" s="42"/>
      <c r="Q236" s="42" t="s">
        <v>816</v>
      </c>
      <c r="R236" s="42"/>
      <c r="S236" s="61"/>
      <c r="T236" s="66" t="s">
        <v>67</v>
      </c>
    </row>
    <row r="237" spans="1:20" ht="32.1" customHeight="1" x14ac:dyDescent="0.25">
      <c r="A237" s="51" t="s">
        <v>488</v>
      </c>
      <c r="B237" s="63" t="s">
        <v>68</v>
      </c>
      <c r="C237" s="70" t="s">
        <v>973</v>
      </c>
      <c r="D237" s="54" t="s">
        <v>110</v>
      </c>
      <c r="E237" s="71" t="s">
        <v>513</v>
      </c>
      <c r="F237" s="56" t="s">
        <v>670</v>
      </c>
      <c r="G237" s="65" t="s">
        <v>381</v>
      </c>
      <c r="H237" s="42"/>
      <c r="I237" s="42" t="s">
        <v>747</v>
      </c>
      <c r="J237" s="42"/>
      <c r="K237" s="57">
        <v>0.375</v>
      </c>
      <c r="L237" s="58" t="s">
        <v>748</v>
      </c>
      <c r="M237" s="59">
        <v>0.58333333333333337</v>
      </c>
      <c r="N237" s="60">
        <v>0.29166666666666669</v>
      </c>
      <c r="O237" s="60">
        <v>0.75</v>
      </c>
      <c r="P237" s="42"/>
      <c r="Q237" s="72" t="s">
        <v>823</v>
      </c>
      <c r="R237" s="42"/>
      <c r="S237" s="61"/>
      <c r="T237" s="66" t="s">
        <v>67</v>
      </c>
    </row>
    <row r="238" spans="1:20" ht="32.1" customHeight="1" x14ac:dyDescent="0.25">
      <c r="A238" s="51" t="s">
        <v>488</v>
      </c>
      <c r="B238" s="63" t="s">
        <v>64</v>
      </c>
      <c r="C238" s="70" t="s">
        <v>974</v>
      </c>
      <c r="D238" s="54"/>
      <c r="E238" s="71" t="s">
        <v>514</v>
      </c>
      <c r="F238" s="56" t="s">
        <v>515</v>
      </c>
      <c r="G238" s="65" t="s">
        <v>335</v>
      </c>
      <c r="H238" s="42"/>
      <c r="I238" s="42" t="s">
        <v>35</v>
      </c>
      <c r="J238" s="42"/>
      <c r="K238" s="57">
        <v>0.375</v>
      </c>
      <c r="L238" s="58" t="s">
        <v>748</v>
      </c>
      <c r="M238" s="59">
        <v>0.58333333333333337</v>
      </c>
      <c r="N238" s="60">
        <v>0.29166666666666669</v>
      </c>
      <c r="O238" s="60">
        <v>0.75</v>
      </c>
      <c r="P238" s="42"/>
      <c r="Q238" s="72" t="s">
        <v>823</v>
      </c>
      <c r="R238" s="42"/>
      <c r="S238" s="61"/>
      <c r="T238" s="66" t="s">
        <v>67</v>
      </c>
    </row>
    <row r="239" spans="1:20" ht="32.1" customHeight="1" x14ac:dyDescent="0.25">
      <c r="A239" s="51" t="s">
        <v>488</v>
      </c>
      <c r="B239" s="63" t="s">
        <v>64</v>
      </c>
      <c r="C239" s="70" t="s">
        <v>975</v>
      </c>
      <c r="D239" s="54"/>
      <c r="E239" s="71" t="s">
        <v>516</v>
      </c>
      <c r="F239" s="56" t="s">
        <v>671</v>
      </c>
      <c r="G239" s="65" t="s">
        <v>1075</v>
      </c>
      <c r="H239" s="42" t="s">
        <v>35</v>
      </c>
      <c r="I239" s="42"/>
      <c r="J239" s="42"/>
      <c r="K239" s="57">
        <v>0.375</v>
      </c>
      <c r="L239" s="58" t="s">
        <v>748</v>
      </c>
      <c r="M239" s="59">
        <v>0.58333333333333337</v>
      </c>
      <c r="N239" s="60">
        <v>0.29166666666666669</v>
      </c>
      <c r="O239" s="60">
        <v>0.79166666666666663</v>
      </c>
      <c r="P239" s="42" t="s">
        <v>35</v>
      </c>
      <c r="Q239" s="72" t="s">
        <v>1036</v>
      </c>
      <c r="R239" s="42"/>
      <c r="S239" s="42" t="s">
        <v>35</v>
      </c>
      <c r="T239" s="66" t="s">
        <v>723</v>
      </c>
    </row>
    <row r="240" spans="1:20" ht="32.1" customHeight="1" x14ac:dyDescent="0.25">
      <c r="A240" s="51" t="s">
        <v>488</v>
      </c>
      <c r="B240" s="63" t="s">
        <v>64</v>
      </c>
      <c r="C240" s="70" t="s">
        <v>976</v>
      </c>
      <c r="D240" s="54"/>
      <c r="E240" s="71" t="s">
        <v>517</v>
      </c>
      <c r="F240" s="56" t="s">
        <v>518</v>
      </c>
      <c r="G240" s="65" t="s">
        <v>88</v>
      </c>
      <c r="H240" s="42"/>
      <c r="I240" s="42" t="s">
        <v>35</v>
      </c>
      <c r="J240" s="42"/>
      <c r="K240" s="57">
        <v>0.375</v>
      </c>
      <c r="L240" s="58" t="s">
        <v>748</v>
      </c>
      <c r="M240" s="59">
        <v>0.60416666666666663</v>
      </c>
      <c r="N240" s="60">
        <v>0.29166666666666669</v>
      </c>
      <c r="O240" s="60">
        <v>0.75</v>
      </c>
      <c r="P240" s="42"/>
      <c r="Q240" s="42" t="s">
        <v>816</v>
      </c>
      <c r="R240" s="42"/>
      <c r="S240" s="61"/>
      <c r="T240" s="66" t="s">
        <v>67</v>
      </c>
    </row>
    <row r="241" spans="1:20" ht="32.1" customHeight="1" x14ac:dyDescent="0.25">
      <c r="A241" s="51" t="s">
        <v>488</v>
      </c>
      <c r="B241" s="63" t="s">
        <v>64</v>
      </c>
      <c r="C241" s="70" t="s">
        <v>977</v>
      </c>
      <c r="D241" s="54"/>
      <c r="E241" s="71" t="s">
        <v>519</v>
      </c>
      <c r="F241" s="56" t="s">
        <v>520</v>
      </c>
      <c r="G241" s="65" t="s">
        <v>1029</v>
      </c>
      <c r="H241" s="42"/>
      <c r="I241" s="42" t="s">
        <v>35</v>
      </c>
      <c r="J241" s="42"/>
      <c r="K241" s="57">
        <v>0.375</v>
      </c>
      <c r="L241" s="58" t="s">
        <v>748</v>
      </c>
      <c r="M241" s="59">
        <v>0.54166666666666663</v>
      </c>
      <c r="N241" s="60">
        <v>0.29166666666666669</v>
      </c>
      <c r="O241" s="60">
        <v>0.75</v>
      </c>
      <c r="P241" s="42"/>
      <c r="Q241" s="72" t="s">
        <v>823</v>
      </c>
      <c r="R241" s="42"/>
      <c r="S241" s="61"/>
      <c r="T241" s="66" t="s">
        <v>67</v>
      </c>
    </row>
    <row r="242" spans="1:20" ht="32.1" customHeight="1" x14ac:dyDescent="0.25">
      <c r="A242" s="51" t="s">
        <v>488</v>
      </c>
      <c r="B242" s="63" t="s">
        <v>64</v>
      </c>
      <c r="C242" s="70" t="s">
        <v>978</v>
      </c>
      <c r="D242" s="54"/>
      <c r="E242" s="71" t="s">
        <v>521</v>
      </c>
      <c r="F242" s="56" t="s">
        <v>672</v>
      </c>
      <c r="G242" s="65" t="s">
        <v>216</v>
      </c>
      <c r="H242" s="42" t="s">
        <v>35</v>
      </c>
      <c r="I242" s="42"/>
      <c r="J242" s="42"/>
      <c r="K242" s="57">
        <v>0.375</v>
      </c>
      <c r="L242" s="58" t="s">
        <v>748</v>
      </c>
      <c r="M242" s="59">
        <v>0.58333333333333337</v>
      </c>
      <c r="N242" s="60">
        <v>0.29166666666666669</v>
      </c>
      <c r="O242" s="60">
        <v>0.75</v>
      </c>
      <c r="P242" s="42"/>
      <c r="Q242" s="42" t="s">
        <v>816</v>
      </c>
      <c r="R242" s="42"/>
      <c r="S242" s="61"/>
      <c r="T242" s="66" t="s">
        <v>67</v>
      </c>
    </row>
    <row r="243" spans="1:20" s="2" customFormat="1" ht="32.1" customHeight="1" x14ac:dyDescent="0.25">
      <c r="A243" s="51" t="s">
        <v>488</v>
      </c>
      <c r="B243" s="63" t="s">
        <v>64</v>
      </c>
      <c r="C243" s="70" t="s">
        <v>979</v>
      </c>
      <c r="D243" s="54"/>
      <c r="E243" s="71" t="s">
        <v>522</v>
      </c>
      <c r="F243" s="56" t="s">
        <v>688</v>
      </c>
      <c r="G243" s="65" t="s">
        <v>1078</v>
      </c>
      <c r="H243" s="42" t="s">
        <v>692</v>
      </c>
      <c r="I243" s="42"/>
      <c r="J243" s="42"/>
      <c r="K243" s="57">
        <v>0.39583333333333331</v>
      </c>
      <c r="L243" s="58" t="s">
        <v>748</v>
      </c>
      <c r="M243" s="59">
        <v>0.64583333333333337</v>
      </c>
      <c r="N243" s="60">
        <v>0.33333333333333331</v>
      </c>
      <c r="O243" s="60">
        <v>0.75</v>
      </c>
      <c r="P243" s="42"/>
      <c r="Q243" s="42" t="s">
        <v>804</v>
      </c>
      <c r="R243" s="42"/>
      <c r="S243" s="61"/>
      <c r="T243" s="66" t="s">
        <v>67</v>
      </c>
    </row>
    <row r="244" spans="1:20" ht="32.1" customHeight="1" x14ac:dyDescent="0.25">
      <c r="A244" s="51" t="s">
        <v>488</v>
      </c>
      <c r="B244" s="63" t="s">
        <v>64</v>
      </c>
      <c r="C244" s="70" t="s">
        <v>980</v>
      </c>
      <c r="D244" s="54"/>
      <c r="E244" s="71" t="s">
        <v>523</v>
      </c>
      <c r="F244" s="56" t="s">
        <v>673</v>
      </c>
      <c r="G244" s="65" t="s">
        <v>254</v>
      </c>
      <c r="H244" s="42"/>
      <c r="I244" s="42" t="s">
        <v>35</v>
      </c>
      <c r="J244" s="42"/>
      <c r="K244" s="57">
        <v>0.375</v>
      </c>
      <c r="L244" s="58" t="s">
        <v>748</v>
      </c>
      <c r="M244" s="59">
        <v>0.54166666666666663</v>
      </c>
      <c r="N244" s="60">
        <v>0.29166666666666669</v>
      </c>
      <c r="O244" s="60">
        <v>0.79166666666666663</v>
      </c>
      <c r="P244" s="42"/>
      <c r="Q244" s="42" t="s">
        <v>816</v>
      </c>
      <c r="R244" s="42"/>
      <c r="S244" s="61"/>
      <c r="T244" s="66" t="s">
        <v>67</v>
      </c>
    </row>
    <row r="245" spans="1:20" ht="32.1" customHeight="1" x14ac:dyDescent="0.25">
      <c r="A245" s="51" t="s">
        <v>488</v>
      </c>
      <c r="B245" s="63" t="s">
        <v>64</v>
      </c>
      <c r="C245" s="70" t="s">
        <v>981</v>
      </c>
      <c r="D245" s="54"/>
      <c r="E245" s="71" t="s">
        <v>524</v>
      </c>
      <c r="F245" s="88" t="s">
        <v>674</v>
      </c>
      <c r="G245" s="65" t="s">
        <v>431</v>
      </c>
      <c r="H245" s="42" t="s">
        <v>35</v>
      </c>
      <c r="I245" s="42" t="s">
        <v>747</v>
      </c>
      <c r="J245" s="42"/>
      <c r="K245" s="57">
        <v>0.375</v>
      </c>
      <c r="L245" s="58" t="s">
        <v>748</v>
      </c>
      <c r="M245" s="59">
        <v>0.58333333333333337</v>
      </c>
      <c r="N245" s="60">
        <v>0.29166666666666669</v>
      </c>
      <c r="O245" s="60">
        <v>0.79166666666666663</v>
      </c>
      <c r="P245" s="42" t="s">
        <v>35</v>
      </c>
      <c r="Q245" s="42" t="s">
        <v>804</v>
      </c>
      <c r="R245" s="42"/>
      <c r="S245" s="61" t="s">
        <v>72</v>
      </c>
      <c r="T245" s="66" t="s">
        <v>575</v>
      </c>
    </row>
    <row r="246" spans="1:20" ht="32.1" customHeight="1" x14ac:dyDescent="0.25">
      <c r="A246" s="51" t="s">
        <v>488</v>
      </c>
      <c r="B246" s="63" t="s">
        <v>68</v>
      </c>
      <c r="C246" s="70" t="s">
        <v>982</v>
      </c>
      <c r="D246" s="54"/>
      <c r="E246" s="71" t="s">
        <v>529</v>
      </c>
      <c r="F246" s="56" t="s">
        <v>530</v>
      </c>
      <c r="G246" s="65" t="s">
        <v>783</v>
      </c>
      <c r="H246" s="42"/>
      <c r="I246" s="42" t="s">
        <v>35</v>
      </c>
      <c r="J246" s="42"/>
      <c r="K246" s="57">
        <v>0.375</v>
      </c>
      <c r="L246" s="58" t="s">
        <v>748</v>
      </c>
      <c r="M246" s="59">
        <v>0.60416666666666663</v>
      </c>
      <c r="N246" s="60">
        <v>0.29166666666666669</v>
      </c>
      <c r="O246" s="60">
        <v>0.75</v>
      </c>
      <c r="P246" s="42"/>
      <c r="Q246" s="42" t="s">
        <v>804</v>
      </c>
      <c r="R246" s="42"/>
      <c r="S246" s="61"/>
      <c r="T246" s="66" t="s">
        <v>67</v>
      </c>
    </row>
    <row r="247" spans="1:20" s="2" customFormat="1" ht="32.1" customHeight="1" x14ac:dyDescent="0.25">
      <c r="A247" s="51" t="s">
        <v>488</v>
      </c>
      <c r="B247" s="63" t="s">
        <v>64</v>
      </c>
      <c r="C247" s="70" t="s">
        <v>983</v>
      </c>
      <c r="D247" s="54"/>
      <c r="E247" s="71" t="s">
        <v>531</v>
      </c>
      <c r="F247" s="56" t="s">
        <v>532</v>
      </c>
      <c r="G247" s="65" t="s">
        <v>636</v>
      </c>
      <c r="H247" s="42"/>
      <c r="I247" s="42" t="s">
        <v>35</v>
      </c>
      <c r="J247" s="42"/>
      <c r="K247" s="57">
        <v>0.375</v>
      </c>
      <c r="L247" s="58" t="s">
        <v>748</v>
      </c>
      <c r="M247" s="59">
        <v>0.58333333333333337</v>
      </c>
      <c r="N247" s="60">
        <v>0.29166666666666669</v>
      </c>
      <c r="O247" s="60">
        <v>0.75</v>
      </c>
      <c r="P247" s="42"/>
      <c r="Q247" s="42" t="s">
        <v>804</v>
      </c>
      <c r="R247" s="42"/>
      <c r="S247" s="61"/>
      <c r="T247" s="66" t="s">
        <v>113</v>
      </c>
    </row>
    <row r="248" spans="1:20" ht="32.1" customHeight="1" x14ac:dyDescent="0.25">
      <c r="A248" s="51" t="s">
        <v>488</v>
      </c>
      <c r="B248" s="63" t="s">
        <v>64</v>
      </c>
      <c r="C248" s="86" t="s">
        <v>984</v>
      </c>
      <c r="D248" s="54"/>
      <c r="E248" s="71" t="s">
        <v>525</v>
      </c>
      <c r="F248" s="56" t="s">
        <v>526</v>
      </c>
      <c r="G248" s="65" t="s">
        <v>1074</v>
      </c>
      <c r="H248" s="42" t="s">
        <v>35</v>
      </c>
      <c r="I248" s="42" t="s">
        <v>98</v>
      </c>
      <c r="J248" s="42"/>
      <c r="K248" s="57">
        <v>0.375</v>
      </c>
      <c r="L248" s="58" t="s">
        <v>748</v>
      </c>
      <c r="M248" s="59">
        <v>0.60416666666666663</v>
      </c>
      <c r="N248" s="60">
        <v>0.29166666666666669</v>
      </c>
      <c r="O248" s="60">
        <v>0.79166666666666663</v>
      </c>
      <c r="P248" s="42" t="s">
        <v>35</v>
      </c>
      <c r="Q248" s="42" t="s">
        <v>804</v>
      </c>
      <c r="R248" s="42"/>
      <c r="S248" s="61" t="s">
        <v>35</v>
      </c>
      <c r="T248" s="66" t="s">
        <v>575</v>
      </c>
    </row>
    <row r="249" spans="1:20" ht="32.1" customHeight="1" x14ac:dyDescent="0.25">
      <c r="A249" s="51" t="s">
        <v>488</v>
      </c>
      <c r="B249" s="63" t="s">
        <v>64</v>
      </c>
      <c r="C249" s="92" t="s">
        <v>985</v>
      </c>
      <c r="D249" s="93"/>
      <c r="E249" s="71" t="s">
        <v>527</v>
      </c>
      <c r="F249" s="56" t="s">
        <v>528</v>
      </c>
      <c r="G249" s="65" t="s">
        <v>675</v>
      </c>
      <c r="H249" s="42" t="s">
        <v>98</v>
      </c>
      <c r="I249" s="42" t="s">
        <v>35</v>
      </c>
      <c r="J249" s="42"/>
      <c r="K249" s="57">
        <v>0.35416666666666669</v>
      </c>
      <c r="L249" s="58" t="s">
        <v>748</v>
      </c>
      <c r="M249" s="59">
        <v>0.58333333333333337</v>
      </c>
      <c r="N249" s="60">
        <v>0.3125</v>
      </c>
      <c r="O249" s="60">
        <v>0.77083333333333337</v>
      </c>
      <c r="P249" s="42" t="s">
        <v>35</v>
      </c>
      <c r="Q249" s="72" t="s">
        <v>823</v>
      </c>
      <c r="R249" s="42"/>
      <c r="S249" s="61"/>
      <c r="T249" s="66" t="s">
        <v>575</v>
      </c>
    </row>
    <row r="250" spans="1:20" ht="32.1" customHeight="1" x14ac:dyDescent="0.25">
      <c r="A250" s="51" t="s">
        <v>488</v>
      </c>
      <c r="B250" s="63" t="s">
        <v>64</v>
      </c>
      <c r="C250" s="67" t="s">
        <v>1047</v>
      </c>
      <c r="D250" s="54"/>
      <c r="E250" s="71" t="s">
        <v>1048</v>
      </c>
      <c r="F250" s="56" t="s">
        <v>1049</v>
      </c>
      <c r="G250" s="65" t="s">
        <v>1050</v>
      </c>
      <c r="H250" s="42" t="s">
        <v>1051</v>
      </c>
      <c r="I250" s="42"/>
      <c r="J250" s="42"/>
      <c r="K250" s="57">
        <v>0.375</v>
      </c>
      <c r="L250" s="58" t="s">
        <v>748</v>
      </c>
      <c r="M250" s="59">
        <v>0.58333333333333337</v>
      </c>
      <c r="N250" s="60">
        <v>0.29166666666666669</v>
      </c>
      <c r="O250" s="60">
        <v>0.75</v>
      </c>
      <c r="P250" s="42"/>
      <c r="Q250" s="72" t="s">
        <v>1052</v>
      </c>
      <c r="R250" s="42" t="s">
        <v>1051</v>
      </c>
      <c r="S250" s="61"/>
      <c r="T250" s="66" t="s">
        <v>113</v>
      </c>
    </row>
    <row r="251" spans="1:20" ht="32.1" customHeight="1" x14ac:dyDescent="0.25">
      <c r="A251" s="51" t="s">
        <v>488</v>
      </c>
      <c r="B251" s="63" t="s">
        <v>64</v>
      </c>
      <c r="C251" s="70" t="s">
        <v>986</v>
      </c>
      <c r="D251" s="54"/>
      <c r="E251" s="71" t="s">
        <v>533</v>
      </c>
      <c r="F251" s="56" t="s">
        <v>534</v>
      </c>
      <c r="G251" s="65" t="s">
        <v>689</v>
      </c>
      <c r="H251" s="42"/>
      <c r="I251" s="42" t="s">
        <v>35</v>
      </c>
      <c r="J251" s="42"/>
      <c r="K251" s="57">
        <v>0.375</v>
      </c>
      <c r="L251" s="58" t="s">
        <v>748</v>
      </c>
      <c r="M251" s="59">
        <v>0.58333333333333337</v>
      </c>
      <c r="N251" s="60">
        <v>0.29166666666666669</v>
      </c>
      <c r="O251" s="60">
        <v>0.75</v>
      </c>
      <c r="P251" s="42"/>
      <c r="Q251" s="42" t="s">
        <v>804</v>
      </c>
      <c r="R251" s="42"/>
      <c r="S251" s="61"/>
      <c r="T251" s="66" t="s">
        <v>67</v>
      </c>
    </row>
    <row r="252" spans="1:20" ht="32.1" customHeight="1" x14ac:dyDescent="0.25">
      <c r="A252" s="51" t="s">
        <v>782</v>
      </c>
      <c r="B252" s="63" t="s">
        <v>584</v>
      </c>
      <c r="C252" s="67" t="s">
        <v>801</v>
      </c>
      <c r="D252" s="54"/>
      <c r="E252" s="71" t="s">
        <v>802</v>
      </c>
      <c r="F252" s="56" t="s">
        <v>803</v>
      </c>
      <c r="G252" s="65" t="s">
        <v>632</v>
      </c>
      <c r="H252" s="42" t="s">
        <v>35</v>
      </c>
      <c r="I252" s="42"/>
      <c r="J252" s="42"/>
      <c r="K252" s="57">
        <v>0.375</v>
      </c>
      <c r="L252" s="58" t="s">
        <v>773</v>
      </c>
      <c r="M252" s="59">
        <v>0.625</v>
      </c>
      <c r="N252" s="60">
        <v>0.29166666666666669</v>
      </c>
      <c r="O252" s="60">
        <v>0.79166666666666663</v>
      </c>
      <c r="P252" s="42"/>
      <c r="Q252" s="42" t="s">
        <v>804</v>
      </c>
      <c r="R252" s="42"/>
      <c r="S252" s="61"/>
      <c r="T252" s="66" t="s">
        <v>67</v>
      </c>
    </row>
    <row r="253" spans="1:20" ht="32.1" customHeight="1" x14ac:dyDescent="0.25">
      <c r="A253" s="51" t="s">
        <v>488</v>
      </c>
      <c r="B253" s="63" t="s">
        <v>64</v>
      </c>
      <c r="C253" s="67" t="s">
        <v>987</v>
      </c>
      <c r="D253" s="54"/>
      <c r="E253" s="55" t="s">
        <v>491</v>
      </c>
      <c r="F253" s="56" t="s">
        <v>492</v>
      </c>
      <c r="G253" s="65" t="s">
        <v>1089</v>
      </c>
      <c r="H253" s="42"/>
      <c r="I253" s="42" t="s">
        <v>35</v>
      </c>
      <c r="J253" s="42"/>
      <c r="K253" s="57">
        <v>0.375</v>
      </c>
      <c r="L253" s="58" t="s">
        <v>748</v>
      </c>
      <c r="M253" s="59">
        <v>0.58333333333333337</v>
      </c>
      <c r="N253" s="60">
        <v>0.3125</v>
      </c>
      <c r="O253" s="60">
        <v>0.72916666666666663</v>
      </c>
      <c r="P253" s="42" t="s">
        <v>35</v>
      </c>
      <c r="Q253" s="42" t="s">
        <v>804</v>
      </c>
      <c r="R253" s="42"/>
      <c r="S253" s="61"/>
      <c r="T253" s="66" t="s">
        <v>36</v>
      </c>
    </row>
    <row r="254" spans="1:20" ht="32.1" customHeight="1" x14ac:dyDescent="0.25">
      <c r="A254" s="51" t="s">
        <v>488</v>
      </c>
      <c r="B254" s="63" t="s">
        <v>662</v>
      </c>
      <c r="C254" s="70" t="s">
        <v>988</v>
      </c>
      <c r="D254" s="54"/>
      <c r="E254" s="71" t="s">
        <v>493</v>
      </c>
      <c r="F254" s="56" t="s">
        <v>494</v>
      </c>
      <c r="G254" s="65" t="s">
        <v>994</v>
      </c>
      <c r="H254" s="42" t="s">
        <v>35</v>
      </c>
      <c r="I254" s="42" t="s">
        <v>98</v>
      </c>
      <c r="J254" s="42"/>
      <c r="K254" s="57">
        <v>0.35416666666666669</v>
      </c>
      <c r="L254" s="58" t="s">
        <v>748</v>
      </c>
      <c r="M254" s="59">
        <v>0.58333333333333337</v>
      </c>
      <c r="N254" s="60">
        <v>0.33333333333333331</v>
      </c>
      <c r="O254" s="60">
        <v>0.70833333333333337</v>
      </c>
      <c r="P254" s="42" t="s">
        <v>35</v>
      </c>
      <c r="Q254" s="72" t="s">
        <v>823</v>
      </c>
      <c r="R254" s="42"/>
      <c r="S254" s="61"/>
      <c r="T254" s="66" t="s">
        <v>575</v>
      </c>
    </row>
    <row r="255" spans="1:20" ht="32.1" customHeight="1" x14ac:dyDescent="0.25">
      <c r="A255" s="51" t="s">
        <v>488</v>
      </c>
      <c r="B255" s="63" t="s">
        <v>662</v>
      </c>
      <c r="C255" s="70" t="s">
        <v>989</v>
      </c>
      <c r="D255" s="54"/>
      <c r="E255" s="71" t="s">
        <v>496</v>
      </c>
      <c r="F255" s="56" t="s">
        <v>497</v>
      </c>
      <c r="G255" s="65" t="s">
        <v>768</v>
      </c>
      <c r="H255" s="42" t="s">
        <v>35</v>
      </c>
      <c r="I255" s="42" t="s">
        <v>98</v>
      </c>
      <c r="J255" s="42"/>
      <c r="K255" s="57">
        <v>0.375</v>
      </c>
      <c r="L255" s="58" t="s">
        <v>748</v>
      </c>
      <c r="M255" s="59">
        <v>0.58333333333333337</v>
      </c>
      <c r="N255" s="60">
        <v>0.29166666666666669</v>
      </c>
      <c r="O255" s="60">
        <v>0.79166666666666663</v>
      </c>
      <c r="P255" s="42" t="s">
        <v>35</v>
      </c>
      <c r="Q255" s="42" t="s">
        <v>804</v>
      </c>
      <c r="R255" s="42"/>
      <c r="S255" s="61" t="s">
        <v>35</v>
      </c>
      <c r="T255" s="66" t="s">
        <v>575</v>
      </c>
    </row>
    <row r="256" spans="1:20" ht="32.1" customHeight="1" x14ac:dyDescent="0.25">
      <c r="A256" s="51" t="s">
        <v>488</v>
      </c>
      <c r="B256" s="63" t="s">
        <v>577</v>
      </c>
      <c r="C256" s="99" t="s">
        <v>1004</v>
      </c>
      <c r="D256" s="54"/>
      <c r="E256" s="55" t="s">
        <v>733</v>
      </c>
      <c r="F256" s="56" t="s">
        <v>734</v>
      </c>
      <c r="G256" s="65" t="s">
        <v>735</v>
      </c>
      <c r="H256" s="42" t="s">
        <v>72</v>
      </c>
      <c r="I256" s="42"/>
      <c r="J256" s="42"/>
      <c r="K256" s="57">
        <v>0.375</v>
      </c>
      <c r="L256" s="58" t="s">
        <v>748</v>
      </c>
      <c r="M256" s="59">
        <v>0.60416666666666663</v>
      </c>
      <c r="N256" s="60">
        <v>0.3125</v>
      </c>
      <c r="O256" s="60">
        <v>0.77083333333333337</v>
      </c>
      <c r="P256" s="42" t="s">
        <v>35</v>
      </c>
      <c r="Q256" s="72" t="s">
        <v>1036</v>
      </c>
      <c r="R256" s="42"/>
      <c r="S256" s="61"/>
      <c r="T256" s="66" t="s">
        <v>36</v>
      </c>
    </row>
    <row r="257" spans="1:20" s="111" customFormat="1" ht="33.75" customHeight="1" x14ac:dyDescent="0.25">
      <c r="A257" s="51" t="s">
        <v>782</v>
      </c>
      <c r="B257" s="63" t="s">
        <v>584</v>
      </c>
      <c r="C257" s="67" t="s">
        <v>1044</v>
      </c>
      <c r="D257" s="109" t="s">
        <v>110</v>
      </c>
      <c r="E257" s="71" t="s">
        <v>1026</v>
      </c>
      <c r="F257" s="56" t="s">
        <v>1027</v>
      </c>
      <c r="G257" s="65" t="s">
        <v>1028</v>
      </c>
      <c r="H257" s="103" t="s">
        <v>747</v>
      </c>
      <c r="I257" s="103"/>
      <c r="J257" s="103"/>
      <c r="K257" s="57">
        <v>0.375</v>
      </c>
      <c r="L257" s="58" t="s">
        <v>748</v>
      </c>
      <c r="M257" s="59">
        <v>0.54166666666666663</v>
      </c>
      <c r="N257" s="60">
        <v>0.29166666666666669</v>
      </c>
      <c r="O257" s="60">
        <v>0.79166666666666663</v>
      </c>
      <c r="P257" s="103"/>
      <c r="Q257" s="72" t="s">
        <v>823</v>
      </c>
      <c r="R257" s="43"/>
      <c r="S257" s="43"/>
      <c r="T257" s="110" t="s">
        <v>67</v>
      </c>
    </row>
  </sheetData>
  <autoFilter ref="A4:T257"/>
  <customSheetViews>
    <customSheetView guid="{9993E99D-39A6-47FB-9D6E-96ABA1C30604}" showPageBreaks="1" fitToPage="1" printArea="1" showAutoFilter="1" view="pageBreakPreview">
      <pane xSplit="4" ySplit="4" topLeftCell="E5" activePane="bottomRight" state="frozen"/>
      <selection pane="bottomRight" activeCell="M224" sqref="M224"/>
      <rowBreaks count="10" manualBreakCount="10">
        <brk id="40" max="20" man="1"/>
        <brk id="63" max="20" man="1"/>
        <brk id="83" max="20" man="1"/>
        <brk id="97" max="20" man="1"/>
        <brk id="114" max="20" man="1"/>
        <brk id="134" max="20" man="1"/>
        <brk id="151" max="20" man="1"/>
        <brk id="166" max="20" man="1"/>
        <brk id="175" max="20" man="1"/>
        <brk id="212" max="20" man="1"/>
      </rowBreaks>
      <pageMargins left="7.874015748031496E-2" right="7.874015748031496E-2" top="7.874015748031496E-2" bottom="7.874015748031496E-2" header="7.874015748031496E-2" footer="7.874015748031496E-2"/>
      <printOptions horizontalCentered="1"/>
      <pageSetup paperSize="9" scale="39" fitToHeight="0" orientation="portrait" r:id="rId1"/>
      <autoFilter ref="A1:S250"/>
    </customSheetView>
  </customSheetViews>
  <mergeCells count="16">
    <mergeCell ref="B2:B4"/>
    <mergeCell ref="C2:C4"/>
    <mergeCell ref="D2:D4"/>
    <mergeCell ref="E2:E4"/>
    <mergeCell ref="A1:T1"/>
    <mergeCell ref="F2:F4"/>
    <mergeCell ref="G2:G4"/>
    <mergeCell ref="H2:J3"/>
    <mergeCell ref="N2:O3"/>
    <mergeCell ref="T2:T4"/>
    <mergeCell ref="P2:P4"/>
    <mergeCell ref="Q2:Q4"/>
    <mergeCell ref="K2:M2"/>
    <mergeCell ref="R2:S2"/>
    <mergeCell ref="R3:S3"/>
    <mergeCell ref="A2:A4"/>
  </mergeCells>
  <phoneticPr fontId="18"/>
  <conditionalFormatting sqref="F107">
    <cfRule type="expression" dxfId="0" priority="6">
      <formula>#VALUE!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paperSize="9" scale="56" fitToHeight="0" orientation="portrait" r:id="rId2"/>
  <rowBreaks count="10" manualBreakCount="10">
    <brk id="43" max="16383" man="1"/>
    <brk id="64" max="16383" man="1"/>
    <brk id="85" max="16383" man="1"/>
    <brk id="100" max="16383" man="1"/>
    <brk id="118" max="16383" man="1"/>
    <brk id="138" max="16383" man="1"/>
    <brk id="154" max="16383" man="1"/>
    <brk id="169" max="16383" man="1"/>
    <brk id="178" max="16383" man="1"/>
    <brk id="217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表紙（１号）</vt:lpstr>
      <vt:lpstr>１号 </vt:lpstr>
      <vt:lpstr>'表紙（１号）'!Print_Area</vt:lpstr>
      <vt:lpstr>'１号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 智絵</dc:creator>
  <cp:lastModifiedBy>Windows ユーザー</cp:lastModifiedBy>
  <cp:lastPrinted>2024-08-28T11:04:26Z</cp:lastPrinted>
  <dcterms:created xsi:type="dcterms:W3CDTF">2020-08-28T05:04:02Z</dcterms:created>
  <dcterms:modified xsi:type="dcterms:W3CDTF">2025-08-31T12:18:48Z</dcterms:modified>
</cp:coreProperties>
</file>