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C38D6723-32B7-46D6-8F64-97D0D04BB867}" xr6:coauthVersionLast="47" xr6:coauthVersionMax="47" xr10:uidLastSave="{00000000-0000-0000-0000-000000000000}"/>
  <bookViews>
    <workbookView xWindow="-120" yWindow="-120" windowWidth="29040" windowHeight="17520" tabRatio="594" activeTab="1" xr2:uid="{6E982146-DDC7-4AA9-9458-59B496C4C6F4}"/>
  </bookViews>
  <sheets>
    <sheet name="（記入要領【機能要件一覧】）" sheetId="23" r:id="rId1"/>
    <sheet name="機能要件一覧" sheetId="22" r:id="rId2"/>
    <sheet name="リスト" sheetId="11" state="hidden" r:id="rId3"/>
  </sheets>
  <definedNames>
    <definedName name="_xlnm._FilterDatabase" localSheetId="1" hidden="1">機能要件一覧!$A$3:$P$323</definedName>
    <definedName name="_xlnm.Print_Area" localSheetId="0">'（記入要領【機能要件一覧】）'!$A$1:$M$40</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<sst xmlns="http://schemas.openxmlformats.org/spreadsheetml/2006/main" count="2420" uniqueCount="921">
  <si>
    <t>大項目</t>
    <phoneticPr fontId="1"/>
  </si>
  <si>
    <t>中項目</t>
    <phoneticPr fontId="1"/>
  </si>
  <si>
    <t>機能名称</t>
    <rPh sb="0" eb="4">
      <t>きのうめいしょう</t>
    </rPh>
    <phoneticPr fontId="0" type="Hiragana"/>
  </si>
  <si>
    <t>備考</t>
    <rPh sb="0" eb="2">
      <t>ビコウ</t>
    </rPh>
    <phoneticPr fontId="2"/>
  </si>
  <si>
    <t>実装区分</t>
    <rPh sb="0" eb="4">
      <t>ジッソウクブン</t>
    </rPh>
    <phoneticPr fontId="2"/>
  </si>
  <si>
    <t>アクセスログ管理</t>
    <rPh sb="6" eb="8">
      <t>カンリ</t>
    </rPh>
    <phoneticPr fontId="2"/>
  </si>
  <si>
    <t>実装不可機能</t>
    <rPh sb="2" eb="4">
      <t>フカ</t>
    </rPh>
    <phoneticPr fontId="2"/>
  </si>
  <si>
    <t>実装必須機能</t>
    <rPh sb="2" eb="4">
      <t>ヒッス</t>
    </rPh>
    <phoneticPr fontId="2"/>
  </si>
  <si>
    <t>標準オプション機能</t>
    <rPh sb="0" eb="2">
      <t>ヒョウジュン</t>
    </rPh>
    <phoneticPr fontId="2"/>
  </si>
  <si>
    <t>送付先等管理</t>
  </si>
  <si>
    <t>メモ</t>
  </si>
  <si>
    <t>入力場所・入力端末</t>
  </si>
  <si>
    <t>役場マスタ</t>
  </si>
  <si>
    <t>宛名シール</t>
  </si>
  <si>
    <t>保存年限</t>
  </si>
  <si>
    <t>ヘルプ機能</t>
  </si>
  <si>
    <t>エラー・アラート項目</t>
  </si>
  <si>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</si>
  <si>
    <t>データ出力</t>
  </si>
  <si>
    <t>印刷</t>
  </si>
  <si>
    <t>アクセスログが取得できないOS独自の印刷ができること。</t>
  </si>
  <si>
    <t>検索対象</t>
  </si>
  <si>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</si>
  <si>
    <t>納付書仕様</t>
  </si>
  <si>
    <t>037 統合滞納管理</t>
    <rPh sb="6" eb="8">
      <t>タイノウ</t>
    </rPh>
    <phoneticPr fontId="9"/>
  </si>
  <si>
    <t>他システム連携</t>
    <rPh sb="0" eb="1">
      <t>ホカ</t>
    </rPh>
    <rPh sb="5" eb="7">
      <t>レンケイ</t>
    </rPh>
    <phoneticPr fontId="9"/>
  </si>
  <si>
    <t>住民記録システムと連携し、宛名基本情報の取込ができること。
また、住民記録システムとの連携時のエラーを把握できること。</t>
    <rPh sb="20" eb="22">
      <t>トリコミ</t>
    </rPh>
    <phoneticPr fontId="9"/>
  </si>
  <si>
    <t>支援措置対象者設定及び解除について、住民記録システムからデータの取込ができること。
支援措置対象者に異動があった場合、異動を検知できる仕組みがあること。</t>
    <rPh sb="0" eb="2">
      <t>シエン</t>
    </rPh>
    <rPh sb="2" eb="4">
      <t>ソチ</t>
    </rPh>
    <phoneticPr fontId="9"/>
  </si>
  <si>
    <t>氏名・住所・生年月日・性別などの住民の基本情報についての住民記録システムからの連携項目は統合滞納管理機能では更新できないこと。また、住民記録システムの過去履歴修正は反映されない。</t>
    <rPh sb="44" eb="46">
      <t>トウゴウ</t>
    </rPh>
    <rPh sb="46" eb="48">
      <t>タイノウ</t>
    </rPh>
    <rPh sb="48" eb="50">
      <t>カンリ</t>
    </rPh>
    <phoneticPr fontId="9"/>
  </si>
  <si>
    <t>0370004</t>
  </si>
  <si>
    <t>各賦課業務システムと連携し、住登外者の宛名基本情報の取込ができること。</t>
    <rPh sb="0" eb="1">
      <t>カク</t>
    </rPh>
    <rPh sb="1" eb="3">
      <t>フカ</t>
    </rPh>
    <rPh sb="3" eb="5">
      <t>ギョウム</t>
    </rPh>
    <rPh sb="10" eb="12">
      <t>レンケイ</t>
    </rPh>
    <rPh sb="14" eb="15">
      <t>ジュウ</t>
    </rPh>
    <rPh sb="15" eb="16">
      <t>ノボル</t>
    </rPh>
    <rPh sb="16" eb="17">
      <t>ガイ</t>
    </rPh>
    <rPh sb="17" eb="18">
      <t>シャ</t>
    </rPh>
    <rPh sb="19" eb="21">
      <t>アテナ</t>
    </rPh>
    <rPh sb="21" eb="23">
      <t>キホン</t>
    </rPh>
    <rPh sb="23" eb="25">
      <t>ジョウホウ</t>
    </rPh>
    <rPh sb="26" eb="27">
      <t>ト</t>
    </rPh>
    <rPh sb="27" eb="28">
      <t>コ</t>
    </rPh>
    <phoneticPr fontId="9"/>
  </si>
  <si>
    <t>0370005</t>
  </si>
  <si>
    <t>法人住民税システムと連携し、法人基本情報の取込ができること。</t>
    <rPh sb="0" eb="2">
      <t>ホウジン</t>
    </rPh>
    <rPh sb="2" eb="5">
      <t>ジュウミンゼイ</t>
    </rPh>
    <rPh sb="10" eb="12">
      <t>レンケイ</t>
    </rPh>
    <rPh sb="14" eb="16">
      <t>ホウジン</t>
    </rPh>
    <rPh sb="16" eb="18">
      <t>キホン</t>
    </rPh>
    <rPh sb="18" eb="20">
      <t>ジョウホウ</t>
    </rPh>
    <rPh sb="21" eb="23">
      <t>トリコミ</t>
    </rPh>
    <phoneticPr fontId="9"/>
  </si>
  <si>
    <t>住登外者管理</t>
    <rPh sb="0" eb="1">
      <t>ジュウ</t>
    </rPh>
    <rPh sb="1" eb="2">
      <t>ノボル</t>
    </rPh>
    <rPh sb="2" eb="6">
      <t>ガイシャカンリ</t>
    </rPh>
    <phoneticPr fontId="9"/>
  </si>
  <si>
    <t>住登外者の宛名基本情報を管理できること。</t>
    <rPh sb="12" eb="14">
      <t>カンリ</t>
    </rPh>
    <phoneticPr fontId="9"/>
  </si>
  <si>
    <t>個人番号管理</t>
    <rPh sb="0" eb="2">
      <t>コジン</t>
    </rPh>
    <rPh sb="2" eb="4">
      <t>バンゴウ</t>
    </rPh>
    <rPh sb="4" eb="6">
      <t>カンリ</t>
    </rPh>
    <phoneticPr fontId="9"/>
  </si>
  <si>
    <t>0370011</t>
  </si>
  <si>
    <t>送付先・連絡先情報管理</t>
    <rPh sb="0" eb="3">
      <t>ソウフサキ</t>
    </rPh>
    <rPh sb="4" eb="6">
      <t>レンラク</t>
    </rPh>
    <rPh sb="6" eb="7">
      <t>サキ</t>
    </rPh>
    <rPh sb="7" eb="9">
      <t>ジョウホウ</t>
    </rPh>
    <rPh sb="9" eb="11">
      <t>カンリ</t>
    </rPh>
    <phoneticPr fontId="9"/>
  </si>
  <si>
    <t>0370012</t>
  </si>
  <si>
    <t>納付義務者の送付先・連絡先情報を宛名・業務単位で管理できること。</t>
    <rPh sb="0" eb="2">
      <t>ノウフ</t>
    </rPh>
    <rPh sb="2" eb="5">
      <t>ギムシャ</t>
    </rPh>
    <rPh sb="16" eb="18">
      <t>アテナ</t>
    </rPh>
    <rPh sb="19" eb="21">
      <t>ギョウム</t>
    </rPh>
    <rPh sb="21" eb="23">
      <t>タンイ</t>
    </rPh>
    <rPh sb="24" eb="26">
      <t>カンリ</t>
    </rPh>
    <phoneticPr fontId="9"/>
  </si>
  <si>
    <t>代理人等情報管理</t>
    <rPh sb="0" eb="3">
      <t>ダイリニン</t>
    </rPh>
    <rPh sb="3" eb="4">
      <t>トウ</t>
    </rPh>
    <rPh sb="4" eb="6">
      <t>ジョウホウ</t>
    </rPh>
    <rPh sb="6" eb="8">
      <t>カンリ</t>
    </rPh>
    <phoneticPr fontId="9"/>
  </si>
  <si>
    <t>0370013</t>
  </si>
  <si>
    <t>納付義務者の代理人等情報を宛名・業務単位で管理できること。</t>
    <rPh sb="0" eb="2">
      <t>ノウフ</t>
    </rPh>
    <rPh sb="2" eb="5">
      <t>ギムシャ</t>
    </rPh>
    <rPh sb="13" eb="15">
      <t>アテナ</t>
    </rPh>
    <rPh sb="16" eb="18">
      <t>ギョウム</t>
    </rPh>
    <rPh sb="18" eb="20">
      <t>タンイ</t>
    </rPh>
    <rPh sb="21" eb="23">
      <t>カンリ</t>
    </rPh>
    <phoneticPr fontId="9"/>
  </si>
  <si>
    <t>同一人管理</t>
    <rPh sb="0" eb="2">
      <t>ドウイツ</t>
    </rPh>
    <rPh sb="2" eb="3">
      <t>ニン</t>
    </rPh>
    <rPh sb="3" eb="5">
      <t>カンリ</t>
    </rPh>
    <phoneticPr fontId="9"/>
  </si>
  <si>
    <t>0370014</t>
  </si>
  <si>
    <t>0370016</t>
  </si>
  <si>
    <t>0370017</t>
  </si>
  <si>
    <t xml:space="preserve">納付義務者別に入力者及び登録日時ごとに記載事項を限定しないメモの入力が可能であること。
複数件のメモの登録が可能であること。
業務共通のメモを管理でき、業務間で情報共有できること。
また、メモを登録した業務が画面上で容易に確認できること。
メモは入力権限及び閲覧権限を設定できること。
メモの期限管理を設定できること。
1件当たり2000文字管理できること。
</t>
    <rPh sb="101" eb="103">
      <t>ギョウム</t>
    </rPh>
    <phoneticPr fontId="9"/>
  </si>
  <si>
    <t>支援措置対象者照会</t>
    <rPh sb="2" eb="4">
      <t>ソチ</t>
    </rPh>
    <phoneticPr fontId="10"/>
  </si>
  <si>
    <t>処理注意者の情報照会</t>
    <rPh sb="0" eb="2">
      <t>ショリ</t>
    </rPh>
    <rPh sb="2" eb="4">
      <t>チュウイ</t>
    </rPh>
    <rPh sb="4" eb="5">
      <t>シャ</t>
    </rPh>
    <rPh sb="6" eb="8">
      <t>ジョウホウ</t>
    </rPh>
    <rPh sb="8" eb="10">
      <t>ショウカイ</t>
    </rPh>
    <phoneticPr fontId="10"/>
  </si>
  <si>
    <t>0370020</t>
  </si>
  <si>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5">
      <t>ショリ</t>
    </rPh>
    <rPh sb="45" eb="47">
      <t>チュウイ</t>
    </rPh>
    <rPh sb="47" eb="48">
      <t>シャ</t>
    </rPh>
    <rPh sb="77" eb="79">
      <t>ショリ</t>
    </rPh>
    <rPh sb="79" eb="81">
      <t>チュウイ</t>
    </rPh>
    <rPh sb="81" eb="82">
      <t>シャ</t>
    </rPh>
    <phoneticPr fontId="9"/>
  </si>
  <si>
    <t>支援措置対象者への発行抑止</t>
    <rPh sb="0" eb="2">
      <t>シエン</t>
    </rPh>
    <rPh sb="2" eb="4">
      <t>ソチ</t>
    </rPh>
    <rPh sb="4" eb="7">
      <t>タイショウシャ</t>
    </rPh>
    <phoneticPr fontId="10"/>
  </si>
  <si>
    <t>0370021</t>
  </si>
  <si>
    <t>処理注意者への発行抑止</t>
    <rPh sb="0" eb="2">
      <t>ショリ</t>
    </rPh>
    <rPh sb="2" eb="4">
      <t>チュウイ</t>
    </rPh>
    <rPh sb="4" eb="5">
      <t>シャ</t>
    </rPh>
    <phoneticPr fontId="9"/>
  </si>
  <si>
    <t>0370022</t>
  </si>
  <si>
    <t xml:space="preserve">住登外者等の個人対象者に対し、処理注意情報を管理することで、支援措置対象者と同様の発行抑止ができること。なお、同一人として関連付けられた宛名すべてに対して、発行抑止が有効となること。なお、処理注意情報に該当する個人の情報を確認する場合（検索結果画面等も含む）において、常に処理注意情報である旨が明示的に確認できること。
</t>
    <rPh sb="15" eb="17">
      <t>ショリ</t>
    </rPh>
    <rPh sb="17" eb="19">
      <t>チュウイ</t>
    </rPh>
    <rPh sb="19" eb="21">
      <t>ジョウホウ</t>
    </rPh>
    <rPh sb="94" eb="96">
      <t>ショリ</t>
    </rPh>
    <rPh sb="96" eb="98">
      <t>チュウイ</t>
    </rPh>
    <rPh sb="98" eb="100">
      <t>ジョウホウ</t>
    </rPh>
    <rPh sb="136" eb="138">
      <t>ショリ</t>
    </rPh>
    <rPh sb="138" eb="140">
      <t>チュウイ</t>
    </rPh>
    <rPh sb="140" eb="142">
      <t>ジョウホウ</t>
    </rPh>
    <phoneticPr fontId="9"/>
  </si>
  <si>
    <t>0370023</t>
  </si>
  <si>
    <t>処理注意者については、処理注意区分に応じて、支援措置対象者と同様の発行抑止と、発行時のアラート表示が選択できること。</t>
    <rPh sb="0" eb="2">
      <t>ショリ</t>
    </rPh>
    <rPh sb="2" eb="4">
      <t>チュウイ</t>
    </rPh>
    <rPh sb="4" eb="5">
      <t>シャ</t>
    </rPh>
    <rPh sb="11" eb="13">
      <t>ショリ</t>
    </rPh>
    <rPh sb="13" eb="15">
      <t>チュウイ</t>
    </rPh>
    <rPh sb="15" eb="17">
      <t>クブン</t>
    </rPh>
    <phoneticPr fontId="9"/>
  </si>
  <si>
    <t>0370024</t>
  </si>
  <si>
    <t>0370025</t>
  </si>
  <si>
    <t>0370026</t>
  </si>
  <si>
    <t xml:space="preserve">全国の役場マスタ（役場名、住所等）を管理すること。
一括でデータ等を取込、役場マスタを一括更新できること。
ただし、宛名管理システム等の外部データベースと連携し、統合滞納管理機能では情報を保持せず、照会する形式での実装も可とする。
</t>
    <rPh sb="81" eb="83">
      <t>トウゴウ</t>
    </rPh>
    <rPh sb="83" eb="85">
      <t>タイノウ</t>
    </rPh>
    <rPh sb="85" eb="87">
      <t>カンリ</t>
    </rPh>
    <rPh sb="87" eb="89">
      <t>キノウ</t>
    </rPh>
    <phoneticPr fontId="9"/>
  </si>
  <si>
    <t>0370027</t>
  </si>
  <si>
    <t>公印管理</t>
    <rPh sb="0" eb="2">
      <t>コウイン</t>
    </rPh>
    <rPh sb="2" eb="4">
      <t>カンリ</t>
    </rPh>
    <phoneticPr fontId="9"/>
  </si>
  <si>
    <t>実装不可機能</t>
    <rPh sb="2" eb="4">
      <t>フカ</t>
    </rPh>
    <phoneticPr fontId="9"/>
  </si>
  <si>
    <t>発行者</t>
    <rPh sb="0" eb="3">
      <t>ハッコウシャ</t>
    </rPh>
    <phoneticPr fontId="10"/>
  </si>
  <si>
    <t>改元</t>
    <rPh sb="0" eb="2">
      <t>カイゲン</t>
    </rPh>
    <phoneticPr fontId="10"/>
  </si>
  <si>
    <t>0370031</t>
  </si>
  <si>
    <t>端数処理・本税（料）計算方針</t>
    <rPh sb="5" eb="7">
      <t>ホンゼイ</t>
    </rPh>
    <rPh sb="8" eb="9">
      <t>リョウ</t>
    </rPh>
    <phoneticPr fontId="9"/>
  </si>
  <si>
    <t>0370032</t>
  </si>
  <si>
    <t>過年度更正における本税（料）等の計算について、対象年度に実施した計算方式を再現できること。</t>
    <rPh sb="9" eb="10">
      <t>ホン</t>
    </rPh>
    <rPh sb="12" eb="13">
      <t>リョウ</t>
    </rPh>
    <phoneticPr fontId="9"/>
  </si>
  <si>
    <t>0370033</t>
  </si>
  <si>
    <t>0370035</t>
  </si>
  <si>
    <t>0370036</t>
  </si>
  <si>
    <t>0370037</t>
  </si>
  <si>
    <t xml:space="preserve">・送付先情報から任意に宛名シールを作成できること。
・検索結果や処理結果の対象者に対して、納付義務者情報及び住所マスタより、郵便番号・送付先の住所、氏名・名称、カスタマーバーコードを記載した宛名シールを一括出力できること。
・INPUTファイルによる出力ができること。
</t>
    <rPh sb="4" eb="6">
      <t>ジョウホウ</t>
    </rPh>
    <rPh sb="45" eb="47">
      <t>ノウフ</t>
    </rPh>
    <rPh sb="47" eb="50">
      <t>ギムシャ</t>
    </rPh>
    <rPh sb="50" eb="52">
      <t>ジョウホウ</t>
    </rPh>
    <phoneticPr fontId="9"/>
  </si>
  <si>
    <t>0370038</t>
  </si>
  <si>
    <t>0370040</t>
  </si>
  <si>
    <t>0370041</t>
  </si>
  <si>
    <t>調査結果より住所が判明した納付義務者に対し、納期限及び送付先を再設定の上、返戻となった帳票を再発行できること。</t>
    <rPh sb="14" eb="15">
      <t>フ</t>
    </rPh>
    <phoneticPr fontId="9"/>
  </si>
  <si>
    <t>0370042</t>
  </si>
  <si>
    <t>0370044</t>
  </si>
  <si>
    <t>0370045</t>
  </si>
  <si>
    <t>0370046</t>
  </si>
  <si>
    <t>0370047</t>
  </si>
  <si>
    <t>0370048</t>
  </si>
  <si>
    <t>0370049</t>
  </si>
  <si>
    <t>バッチ処理</t>
    <rPh sb="3" eb="5">
      <t>ショリ</t>
    </rPh>
    <phoneticPr fontId="10"/>
  </si>
  <si>
    <t>0370050</t>
  </si>
  <si>
    <t>0370051</t>
  </si>
  <si>
    <t>一括処理などにおけるエラー・アラート</t>
    <rPh sb="0" eb="4">
      <t>イッカツショリ</t>
    </rPh>
    <phoneticPr fontId="10"/>
  </si>
  <si>
    <t>0370052</t>
  </si>
  <si>
    <t>エラー・アラート項目の選択</t>
    <rPh sb="11" eb="13">
      <t>センタク</t>
    </rPh>
    <phoneticPr fontId="10"/>
  </si>
  <si>
    <t>0370053</t>
  </si>
  <si>
    <t>0370054</t>
  </si>
  <si>
    <t>0370055</t>
  </si>
  <si>
    <t>0370056</t>
  </si>
  <si>
    <t>0370057</t>
  </si>
  <si>
    <t>0370059</t>
  </si>
  <si>
    <t xml:space="preserve">各科目の調定情報、納付情報、滞納情報、督促情報及び異動履歴（帳票出力履歴、メモ等を含む）を照会できること。
</t>
    <rPh sb="1" eb="3">
      <t>カモク</t>
    </rPh>
    <phoneticPr fontId="9"/>
  </si>
  <si>
    <t>0370060</t>
  </si>
  <si>
    <t>0370061</t>
  </si>
  <si>
    <t>検索条件</t>
  </si>
  <si>
    <t>0370063</t>
  </si>
  <si>
    <t>権限設定</t>
  </si>
  <si>
    <t>0370064</t>
  </si>
  <si>
    <t xml:space="preserve">各賦課業務について、担当者・グループ（班等）単位で操作権限・閲覧権限を設定できること。
また、個別機能に操作権限を設定できること。
</t>
    <rPh sb="1" eb="3">
      <t>フカ</t>
    </rPh>
    <rPh sb="3" eb="5">
      <t>ギョウム</t>
    </rPh>
    <phoneticPr fontId="9"/>
  </si>
  <si>
    <t>担当者スケジュール管理</t>
  </si>
  <si>
    <t>延滞金減免</t>
  </si>
  <si>
    <t>開庁日の管理</t>
  </si>
  <si>
    <t>0370067</t>
  </si>
  <si>
    <t>教示文</t>
  </si>
  <si>
    <t>0370068</t>
  </si>
  <si>
    <t>教示文は、自治体ごとに文面を設定できること</t>
  </si>
  <si>
    <t>滞納者情報管理</t>
    <rPh sb="0" eb="3">
      <t>タイノウシャ</t>
    </rPh>
    <rPh sb="3" eb="5">
      <t>ジョウホウ</t>
    </rPh>
    <rPh sb="5" eb="7">
      <t>カンリ</t>
    </rPh>
    <phoneticPr fontId="9"/>
  </si>
  <si>
    <t xml:space="preserve">納付義務者情報、調定情報、収納情報、滞納処分情報、及び分割納付誓約情報等を管理できること。また、履歴管理ができること。
</t>
    <rPh sb="0" eb="1">
      <t>ノウフ</t>
    </rPh>
    <rPh sb="1" eb="4">
      <t>ギムシャ</t>
    </rPh>
    <rPh sb="17" eb="19">
      <t>タイノウ</t>
    </rPh>
    <rPh sb="19" eb="21">
      <t>ショブン</t>
    </rPh>
    <rPh sb="21" eb="23">
      <t>ジョウホウ</t>
    </rPh>
    <rPh sb="24" eb="25">
      <t>オヨ</t>
    </rPh>
    <rPh sb="36" eb="38">
      <t>カンリ</t>
    </rPh>
    <rPh sb="47" eb="49">
      <t>リレキ</t>
    </rPh>
    <rPh sb="49" eb="51">
      <t>カンリ</t>
    </rPh>
    <phoneticPr fontId="9"/>
  </si>
  <si>
    <t>0370070</t>
  </si>
  <si>
    <t>滞納情報照会</t>
    <rPh sb="0" eb="2">
      <t>タイノウ</t>
    </rPh>
    <rPh sb="2" eb="4">
      <t>ジョウホウ</t>
    </rPh>
    <rPh sb="4" eb="6">
      <t>ショウカイ</t>
    </rPh>
    <phoneticPr fontId="9"/>
  </si>
  <si>
    <t>0370071</t>
  </si>
  <si>
    <t>滞納者管理画面で、重要情報が、画面表示の色を変更するなどして強調表示できること。
＜重要情報＞
・処理注意者
・処理注意情報
・処分の有無
・直近の時効
・不納欠損
・死亡者
・生活保護
等</t>
    <rPh sb="50" eb="52">
      <t>ショリ</t>
    </rPh>
    <rPh sb="52" eb="54">
      <t>チュウイ</t>
    </rPh>
    <rPh sb="54" eb="55">
      <t>シャ</t>
    </rPh>
    <rPh sb="57" eb="59">
      <t>ショリ</t>
    </rPh>
    <rPh sb="59" eb="61">
      <t>チュウイ</t>
    </rPh>
    <rPh sb="61" eb="63">
      <t>ジョウホウ</t>
    </rPh>
    <phoneticPr fontId="9"/>
  </si>
  <si>
    <t>滞納整理票の出力</t>
    <rPh sb="0" eb="2">
      <t>タイノウ</t>
    </rPh>
    <rPh sb="2" eb="4">
      <t>セイリ</t>
    </rPh>
    <rPh sb="4" eb="5">
      <t>ヒョウ</t>
    </rPh>
    <rPh sb="6" eb="8">
      <t>シュツリョク</t>
    </rPh>
    <phoneticPr fontId="9"/>
  </si>
  <si>
    <t>0370075</t>
  </si>
  <si>
    <t>滞納整理票が出力できること。
また、交渉経過の一覧、滞納明細書、関連者の一覧、処分履歴の一覧、直近の収納履歴も同時に出力できること。</t>
    <rPh sb="23" eb="25">
      <t>イチラン</t>
    </rPh>
    <rPh sb="32" eb="35">
      <t>カンレンシャ</t>
    </rPh>
    <rPh sb="36" eb="38">
      <t>イチラン</t>
    </rPh>
    <rPh sb="39" eb="41">
      <t>ショブン</t>
    </rPh>
    <rPh sb="41" eb="43">
      <t>リレキ</t>
    </rPh>
    <rPh sb="44" eb="46">
      <t>イチラン</t>
    </rPh>
    <rPh sb="47" eb="49">
      <t>チョッキン</t>
    </rPh>
    <rPh sb="50" eb="52">
      <t>シュウノウ</t>
    </rPh>
    <rPh sb="52" eb="54">
      <t>リレキ</t>
    </rPh>
    <phoneticPr fontId="9"/>
  </si>
  <si>
    <t xml:space="preserve">滞納者管理画面において、メモを記載できること。
統合滞納管理機能を使用する課等の所管ごとにメモを切り替えることができること。
</t>
    <rPh sb="25" eb="27">
      <t>トウゴウ</t>
    </rPh>
    <rPh sb="27" eb="29">
      <t>タイノウ</t>
    </rPh>
    <rPh sb="29" eb="31">
      <t>カンリ</t>
    </rPh>
    <rPh sb="31" eb="33">
      <t>キノウ</t>
    </rPh>
    <phoneticPr fontId="9"/>
  </si>
  <si>
    <t>フラグ</t>
  </si>
  <si>
    <t>滞納者抽出</t>
  </si>
  <si>
    <t>0370078</t>
  </si>
  <si>
    <t xml:space="preserve">各賦課業務の滞納者を抽出できること。
</t>
    <rPh sb="1" eb="3">
      <t>フカ</t>
    </rPh>
    <rPh sb="3" eb="5">
      <t>ギョウム</t>
    </rPh>
    <phoneticPr fontId="9"/>
  </si>
  <si>
    <t>0370079</t>
  </si>
  <si>
    <t xml:space="preserve">滞納者情報、滞納調定、処分・時効、経過記録、納付履歴、納税（付）計画等の任意の抽出条件により滞納者を抽出できること。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t>
    <rPh sb="0" eb="3">
      <t>タイノウシャ</t>
    </rPh>
    <rPh sb="3" eb="5">
      <t>ジョウホウ</t>
    </rPh>
    <rPh sb="6" eb="8">
      <t>タイノウ</t>
    </rPh>
    <rPh sb="8" eb="10">
      <t>チョウテイ</t>
    </rPh>
    <rPh sb="11" eb="13">
      <t>ショブン</t>
    </rPh>
    <rPh sb="14" eb="16">
      <t>ジコウ</t>
    </rPh>
    <rPh sb="17" eb="19">
      <t>ケイカ</t>
    </rPh>
    <rPh sb="19" eb="21">
      <t>キロク</t>
    </rPh>
    <rPh sb="22" eb="24">
      <t>ノウフ</t>
    </rPh>
    <rPh sb="24" eb="26">
      <t>リレキ</t>
    </rPh>
    <rPh sb="27" eb="29">
      <t>ノウゼイ</t>
    </rPh>
    <rPh sb="30" eb="31">
      <t>フ</t>
    </rPh>
    <rPh sb="32" eb="34">
      <t>ケイカク</t>
    </rPh>
    <rPh sb="34" eb="35">
      <t>トウ</t>
    </rPh>
    <rPh sb="36" eb="38">
      <t>ニンイ</t>
    </rPh>
    <phoneticPr fontId="9"/>
  </si>
  <si>
    <t>0370081</t>
  </si>
  <si>
    <t xml:space="preserve">任意で除外する条件の指定ができること。
</t>
    <rPh sb="0" eb="2">
      <t>ニンイ</t>
    </rPh>
    <phoneticPr fontId="9"/>
  </si>
  <si>
    <t xml:space="preserve">確定延滞金のみの滞納者を抽出できること。
</t>
  </si>
  <si>
    <t>0370083</t>
  </si>
  <si>
    <t>抽出条件について、使用頻度の高い抽出条件を登録し、随時同じ条件を利用できること。</t>
  </si>
  <si>
    <t>0370084</t>
  </si>
  <si>
    <t>関連者登録管理</t>
  </si>
  <si>
    <t xml:space="preserve">納付義務者単位で複数の宛名情報が存在している場合に関連者登録して管理できること。
世帯構成員および関係者（家族、共有者、納税（代納）管理人、承継人、代表となっている法人、同居人、勤務先、承継人、第二次納付義務者、関連者等）について、同時に折衝をおこなう者を関連者登録して管理できること。
</t>
    <rPh sb="63" eb="65">
      <t>ダイノウ</t>
    </rPh>
    <phoneticPr fontId="9"/>
  </si>
  <si>
    <t>0370086</t>
  </si>
  <si>
    <t>関連者登録したものは滞納者参照画面に一覧表示し、関連者本人の参照画面にも展開できること。</t>
  </si>
  <si>
    <t>0370087</t>
  </si>
  <si>
    <t>滞納明細管理</t>
  </si>
  <si>
    <t>0370088</t>
  </si>
  <si>
    <t>0370090</t>
  </si>
  <si>
    <t>担当者設定</t>
  </si>
  <si>
    <t>統合滞納管理機能で扱う納付義務者にかかる担当者・グループ（班等）は自由に作成できること。担当者名をマスタ管理し、滞納者に設定できること。</t>
    <rPh sb="0" eb="2">
      <t>トウゴウ</t>
    </rPh>
    <rPh sb="2" eb="4">
      <t>タイノウ</t>
    </rPh>
    <rPh sb="4" eb="6">
      <t>カンリ</t>
    </rPh>
    <rPh sb="6" eb="8">
      <t>キノウ</t>
    </rPh>
    <phoneticPr fontId="9"/>
  </si>
  <si>
    <t>0370095</t>
  </si>
  <si>
    <t>滞納明細作成</t>
  </si>
  <si>
    <t>0370096</t>
  </si>
  <si>
    <t>0370099</t>
  </si>
  <si>
    <t>承継・連帯納付義務・第二次納付義務</t>
    <rPh sb="5" eb="7">
      <t>ノウフ</t>
    </rPh>
    <rPh sb="14" eb="15">
      <t>フ</t>
    </rPh>
    <phoneticPr fontId="9"/>
  </si>
  <si>
    <t xml:space="preserve">任意の抽出条件により、催告対象となる滞納分を抽出できること。抽出結果を出力できること。
</t>
    <rPh sb="0" eb="2">
      <t>ニンイ</t>
    </rPh>
    <phoneticPr fontId="9"/>
  </si>
  <si>
    <t>対象抽出処理</t>
  </si>
  <si>
    <t>0370102</t>
  </si>
  <si>
    <t>0370103</t>
  </si>
  <si>
    <t>催告書作成</t>
  </si>
  <si>
    <t xml:space="preserve">抽出条件を指定し、催告書を一括出力できること。また、対象者を一覧で確認できること。
催告書の出力時、住所や郵便番号、担当者でのソート機能を有すること。
</t>
    <rPh sb="26" eb="29">
      <t>タイショウシャ</t>
    </rPh>
    <rPh sb="30" eb="32">
      <t>イチラン</t>
    </rPh>
    <rPh sb="33" eb="35">
      <t>カクニン</t>
    </rPh>
    <phoneticPr fontId="9"/>
  </si>
  <si>
    <t>0370105</t>
  </si>
  <si>
    <t>0370109</t>
  </si>
  <si>
    <t>0370110</t>
  </si>
  <si>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
</t>
    <rPh sb="36" eb="38">
      <t>カモク</t>
    </rPh>
    <phoneticPr fontId="9"/>
  </si>
  <si>
    <t>催告書発送情報管理</t>
  </si>
  <si>
    <t xml:space="preserve">催告書/督促状の発送情報の管理が期別単位でできること。各賦課業務システムもしくは統合収納管理機能の督促状出力データが連携され、期別ごとに督促状発送の有無が自動登録されること。また、発送履歴の登録に合わせ、経過記録を登録でき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t>
    <rPh sb="27" eb="28">
      <t>カク</t>
    </rPh>
    <rPh sb="28" eb="30">
      <t>フカ</t>
    </rPh>
    <rPh sb="30" eb="32">
      <t>ギョウム</t>
    </rPh>
    <rPh sb="40" eb="42">
      <t>トウゴウ</t>
    </rPh>
    <rPh sb="46" eb="48">
      <t>キノウ</t>
    </rPh>
    <phoneticPr fontId="9"/>
  </si>
  <si>
    <t>交渉経過管理</t>
  </si>
  <si>
    <t>0370113</t>
  </si>
  <si>
    <t xml:space="preserve">定型語句を登録することにより、引用することができること。
</t>
  </si>
  <si>
    <t>0370114</t>
  </si>
  <si>
    <t>滞納者抽出結果を基に交渉経過を個別又は一括で出力できること。</t>
  </si>
  <si>
    <t>0370115</t>
  </si>
  <si>
    <t>0370116</t>
  </si>
  <si>
    <t>期間を指定して、交渉経過を出力できること。</t>
  </si>
  <si>
    <t>0370117</t>
  </si>
  <si>
    <t>約束情報管理</t>
  </si>
  <si>
    <t>分割納付計画策定</t>
  </si>
  <si>
    <t>0370120</t>
  </si>
  <si>
    <t>分割納付期別の優先順位を任意に設定できること。期別、納期限、本税（料）優先でのソート機能を有すること。</t>
    <rPh sb="33" eb="34">
      <t>リョウ</t>
    </rPh>
    <phoneticPr fontId="9"/>
  </si>
  <si>
    <t>0370121</t>
  </si>
  <si>
    <t>分割納付計画策定時、分割納付期別の時効が更新できること。</t>
  </si>
  <si>
    <t>0370122</t>
  </si>
  <si>
    <t>本税（料）、延滞金のみの場合でも分割納付計画が設定できること。</t>
    <rPh sb="3" eb="4">
      <t>リョウ</t>
    </rPh>
    <phoneticPr fontId="9"/>
  </si>
  <si>
    <t>0370123</t>
  </si>
  <si>
    <t>0370124</t>
  </si>
  <si>
    <t>月に複数回分割納付設定できること。</t>
  </si>
  <si>
    <t>0370125</t>
  </si>
  <si>
    <t>0370126</t>
  </si>
  <si>
    <t>端数金額の処理ができること。</t>
  </si>
  <si>
    <t>0370127</t>
  </si>
  <si>
    <t>口座振替している期別を、分割納付計画に含めるか選択できること。</t>
  </si>
  <si>
    <t>0370128</t>
  </si>
  <si>
    <t>分割納付計画を設定している期別は、口座振替できないよう、各賦課業務システムまたは統合収納管理機能に分割納付情報を連携すること。</t>
    <rPh sb="28" eb="31">
      <t>カクフカ</t>
    </rPh>
    <rPh sb="31" eb="33">
      <t>ギョウム</t>
    </rPh>
    <rPh sb="40" eb="42">
      <t>トウゴウ</t>
    </rPh>
    <rPh sb="42" eb="44">
      <t>シュウノウ</t>
    </rPh>
    <rPh sb="44" eb="46">
      <t>カンリ</t>
    </rPh>
    <rPh sb="46" eb="48">
      <t>キノウ</t>
    </rPh>
    <phoneticPr fontId="9"/>
  </si>
  <si>
    <t>0370129</t>
  </si>
  <si>
    <t>一人の納付義務者に対して、複数の分割納付誓約が登録できること。</t>
    <rPh sb="4" eb="5">
      <t>フ</t>
    </rPh>
    <phoneticPr fontId="9"/>
  </si>
  <si>
    <t xml:space="preserve">分割納付計画策定時に任意の日付の延滞金で分割納付計画を策定できること。
本税（料）に未確定延滞金、確定延滞金を含めた/含めない分割納付計画策定ができること。
</t>
    <rPh sb="40" eb="41">
      <t>リョウ</t>
    </rPh>
    <phoneticPr fontId="9"/>
  </si>
  <si>
    <t>0370131</t>
  </si>
  <si>
    <t>0370132</t>
  </si>
  <si>
    <t>0370133</t>
  </si>
  <si>
    <t xml:space="preserve">同一世帯での分割納付、関連者間分割納付が設定できること。
</t>
  </si>
  <si>
    <t>0370134</t>
  </si>
  <si>
    <t xml:space="preserve">納期未到来期別も分割納付に含められること。
</t>
  </si>
  <si>
    <t>分割納付計画シミュレーション</t>
  </si>
  <si>
    <t>0370135</t>
  </si>
  <si>
    <t>分割納付誓約情報管理</t>
  </si>
  <si>
    <t>分割納付計画確定時に分割納付誓約書を出力できること。
また、文面は修正が可能であること。</t>
    <rPh sb="18" eb="20">
      <t>シュツリョク</t>
    </rPh>
    <phoneticPr fontId="9"/>
  </si>
  <si>
    <t>分割納付誓約による時効更新処理</t>
  </si>
  <si>
    <t>納付誓約に伴う時効の処理を行えること。</t>
  </si>
  <si>
    <t>0370139</t>
  </si>
  <si>
    <t xml:space="preserve">誓約日を必要に応じて変更し（または承認日を設定し）、当該変更日（または承認日）の翌日を時効の起算日とすることができること。
</t>
  </si>
  <si>
    <t>0370140</t>
  </si>
  <si>
    <t xml:space="preserve">分割納付約束については、時効に影響のない分割納付処理を行うことができること。
</t>
  </si>
  <si>
    <t>分割納付履行状況管理</t>
  </si>
  <si>
    <t>0370141</t>
  </si>
  <si>
    <t>分割納付不履行管理</t>
  </si>
  <si>
    <t>0370142</t>
  </si>
  <si>
    <t>0370143</t>
  </si>
  <si>
    <t>0370144</t>
  </si>
  <si>
    <t xml:space="preserve">分割納付不履行者リストを出力できること。
</t>
  </si>
  <si>
    <t>0370145</t>
  </si>
  <si>
    <t>納付回ごとの履行有無が参照可能であること。</t>
  </si>
  <si>
    <t>0370146</t>
  </si>
  <si>
    <t>分割納付計画が完了しないまま終了/完了後にも滞納額が残存する対象者を抽出できること。</t>
  </si>
  <si>
    <t>0370147</t>
  </si>
  <si>
    <t>0370148</t>
  </si>
  <si>
    <t>0370149</t>
  </si>
  <si>
    <t>不履行者に対して（分割納付）催告書を個別及び一括出力できること。</t>
  </si>
  <si>
    <t>徴収（換価）猶予の管理</t>
  </si>
  <si>
    <t>0370150</t>
  </si>
  <si>
    <t>0370151</t>
  </si>
  <si>
    <t>0370152</t>
  </si>
  <si>
    <t>0370154</t>
  </si>
  <si>
    <t>0370155</t>
  </si>
  <si>
    <t>徴収（換価）猶予取消の基因となる事実が生じた以後の期間に係る延滞金の免除の有無を選択できること。</t>
  </si>
  <si>
    <t>0370156</t>
  </si>
  <si>
    <t>0370157</t>
  </si>
  <si>
    <t>実態調査書作成</t>
  </si>
  <si>
    <t>0370158</t>
  </si>
  <si>
    <t>各種照会等作成</t>
  </si>
  <si>
    <t>0370159</t>
  </si>
  <si>
    <t>各種財産の照会については、照会先ごとにマスタ登録され、選択し、依頼文を作成できること。
タイトル、照会内容を自由に作成できる、フリーの照会文書を出力できること。</t>
  </si>
  <si>
    <t>照会文書・回答文書の文面、住所、氏名、タイトルを、自由に編集できること。</t>
  </si>
  <si>
    <t>0370161</t>
  </si>
  <si>
    <t>0370162</t>
  </si>
  <si>
    <t>他機関からの実態調査の照会に対し、回答書を出力できること。システムで保持している項目は自動作成されること。ただし、項目を指定して出力を制御できること</t>
  </si>
  <si>
    <t>回答情報の管理</t>
  </si>
  <si>
    <t>0370163</t>
  </si>
  <si>
    <t>財産・権利者情報管理</t>
  </si>
  <si>
    <t>滞納処分管理</t>
  </si>
  <si>
    <t>0370165</t>
  </si>
  <si>
    <t>0370166</t>
  </si>
  <si>
    <t>0370167</t>
  </si>
  <si>
    <t>共有、連帯納付の滞納期別を記載できること。その旨を滞納処分における滞納明細上に記載できること。</t>
    <rPh sb="6" eb="7">
      <t>フ</t>
    </rPh>
    <phoneticPr fontId="9"/>
  </si>
  <si>
    <t>0370168</t>
  </si>
  <si>
    <t>差押については、履行期限を編集できること</t>
  </si>
  <si>
    <t>0370170</t>
  </si>
  <si>
    <t xml:space="preserve">納期限、法定納期限等を参照し、滞納処分帳票の滞納明細に出力できること。また任意で変更できること。
</t>
  </si>
  <si>
    <t>0370172</t>
  </si>
  <si>
    <t>0370173</t>
  </si>
  <si>
    <t xml:space="preserve">交付要求時に、国税徴収法、滞納処分と強制執行等との手続の調整に関する法律の区分を選択することにより、自動的に文言が帳票に反映できること。
</t>
  </si>
  <si>
    <t>0370174</t>
  </si>
  <si>
    <t>滞納処分の処分調書等作成</t>
  </si>
  <si>
    <t>0370175</t>
  </si>
  <si>
    <t>0370176</t>
  </si>
  <si>
    <t>首長名、自治体名、担当課名、徴税吏員等を任意に選択できること。</t>
  </si>
  <si>
    <t>配当計算書作成・管理</t>
  </si>
  <si>
    <t>0370177</t>
  </si>
  <si>
    <t>0370178</t>
  </si>
  <si>
    <t>0370179</t>
  </si>
  <si>
    <t>債権現在額、他機関の債権額、残余金の自動計算機能を自動計算できること。また、計算結果については修正できること。
配当時の延滞金額について、延滞金計算年月日を任意に設定できること。</t>
  </si>
  <si>
    <t>0370180</t>
  </si>
  <si>
    <t>換価代金等の交付期日は、配当計算書を発した日から7日を経過した日が自動で設定され、かつ任意で修正できること。</t>
  </si>
  <si>
    <t>0370181</t>
  </si>
  <si>
    <t>差押財産の一部換価（預金の一部換価等）についても、配当計算書を出力できること。</t>
  </si>
  <si>
    <t>配当計算書作成上、頻度が高い債権者、第三債務者（所在・名称）を、随時選択できること。</t>
  </si>
  <si>
    <t>0370183</t>
  </si>
  <si>
    <t>0370184</t>
  </si>
  <si>
    <t>差押財産の一部換価（預金の一部換価等）についても、充当通知書を出力できること。</t>
  </si>
  <si>
    <t>0370186</t>
  </si>
  <si>
    <t xml:space="preserve">充当の際は、差押期別について滞納処分費、本税（料）及び延滞金等の順番に自動で充当されること。充当期別、充当額（本税（料）、延滞金）、充当後の残額は、手動で修正できること。
</t>
    <rPh sb="23" eb="24">
      <t>リョウ</t>
    </rPh>
    <rPh sb="58" eb="59">
      <t>リョウ</t>
    </rPh>
    <phoneticPr fontId="9"/>
  </si>
  <si>
    <t>0370187</t>
  </si>
  <si>
    <t>0370188</t>
  </si>
  <si>
    <t>任意の延滞金計算日を指定できること。</t>
  </si>
  <si>
    <t>0370189</t>
  </si>
  <si>
    <t>0370190</t>
  </si>
  <si>
    <t>交付要求</t>
    <rPh sb="0" eb="2">
      <t>コウフ</t>
    </rPh>
    <rPh sb="2" eb="4">
      <t>ヨウキュウ</t>
    </rPh>
    <phoneticPr fontId="9"/>
  </si>
  <si>
    <t>0370191</t>
  </si>
  <si>
    <t>捜索</t>
  </si>
  <si>
    <t>0370192</t>
  </si>
  <si>
    <t>0370193</t>
  </si>
  <si>
    <t>利害関係者情報管理</t>
  </si>
  <si>
    <t>公売管理</t>
    <rPh sb="0" eb="2">
      <t>コウバイ</t>
    </rPh>
    <rPh sb="2" eb="4">
      <t>カンリ</t>
    </rPh>
    <phoneticPr fontId="9"/>
  </si>
  <si>
    <t>0370195</t>
  </si>
  <si>
    <t>0370197</t>
  </si>
  <si>
    <t>指定する管理番号で当該情報を管理し、出力できること。</t>
  </si>
  <si>
    <t>0370201</t>
  </si>
  <si>
    <t>時効管理</t>
  </si>
  <si>
    <t>0370204</t>
  </si>
  <si>
    <t xml:space="preserve">時効完成年月日を期別ごとに管理できること。また、設定は一括でできること。
時効完成した滞納者に対して、時効完成期別か否かを自動で識別でき、滞納期別から除外されること。
</t>
    <rPh sb="24" eb="26">
      <t>セッテイ</t>
    </rPh>
    <rPh sb="27" eb="29">
      <t>イッカツ</t>
    </rPh>
    <phoneticPr fontId="9"/>
  </si>
  <si>
    <t>0370207</t>
  </si>
  <si>
    <t>0370208</t>
  </si>
  <si>
    <t>0370209</t>
  </si>
  <si>
    <t>催告等を考慮した時効管理ができること。</t>
    <rPh sb="0" eb="2">
      <t>サイコク</t>
    </rPh>
    <rPh sb="2" eb="3">
      <t>トウ</t>
    </rPh>
    <rPh sb="4" eb="6">
      <t>コウリョ</t>
    </rPh>
    <rPh sb="8" eb="10">
      <t>ジコウ</t>
    </rPh>
    <rPh sb="10" eb="12">
      <t>カンリ</t>
    </rPh>
    <phoneticPr fontId="9"/>
  </si>
  <si>
    <t>時効完成日自動計算</t>
  </si>
  <si>
    <t>0370210</t>
  </si>
  <si>
    <t>時効の起算日、更新要件、完成猶予要件に基づいて、時効完成年月日を期別単位、年度単位で法令どおりに自動計算できること。</t>
  </si>
  <si>
    <t>時効完成猶予予定対象リスト作成</t>
  </si>
  <si>
    <t>時効完成猶予予定対象を抽出できること。
抽出結果を出力できること。</t>
  </si>
  <si>
    <t>不納欠損処理</t>
  </si>
  <si>
    <t>0370212</t>
  </si>
  <si>
    <t>0370213</t>
  </si>
  <si>
    <t>不納欠損処理後、不納欠損期別は表示、非表示を切り替えられること。不納欠損の取消処理ができること。非表示とした欠損額は、表示することもできること。</t>
  </si>
  <si>
    <t>0370214</t>
  </si>
  <si>
    <t>不納欠損（即時欠損含む）について、個別・一括処理ができること。また、不納欠損の一覧表を作成できること。</t>
  </si>
  <si>
    <t>0370215</t>
  </si>
  <si>
    <t xml:space="preserve">不納欠損について、本税（料）部分を集計できること。
集計時は年度・科目・期別単位で実施されること。
</t>
    <rPh sb="12" eb="13">
      <t>リョウ</t>
    </rPh>
    <rPh sb="33" eb="35">
      <t>カモク</t>
    </rPh>
    <phoneticPr fontId="9"/>
  </si>
  <si>
    <t>不納欠損情報管理</t>
  </si>
  <si>
    <t>0370216</t>
  </si>
  <si>
    <t>欠損有とした滞納者に対して、科目ごとに欠損期別か否かを識別できること。</t>
    <rPh sb="14" eb="16">
      <t>カモク</t>
    </rPh>
    <phoneticPr fontId="9"/>
  </si>
  <si>
    <t>納付書即時発行</t>
  </si>
  <si>
    <t>0370218</t>
  </si>
  <si>
    <t>0370219</t>
  </si>
  <si>
    <t>0370220</t>
  </si>
  <si>
    <t>コンビニバーコード仕様</t>
  </si>
  <si>
    <t>0370225</t>
  </si>
  <si>
    <t>延滞金</t>
  </si>
  <si>
    <t>0370226</t>
  </si>
  <si>
    <t>発行情報・送付状況管理</t>
  </si>
  <si>
    <t>0370227</t>
  </si>
  <si>
    <t>0370228</t>
  </si>
  <si>
    <t>0370229</t>
  </si>
  <si>
    <t xml:space="preserve">各賦課業務システムまたは統合収納管理機能から連携される送付先と、統合滞納管理機能で独自に設定する送付先のうち、優先送付先を設定できること。
</t>
    <rPh sb="0" eb="1">
      <t>カク</t>
    </rPh>
    <rPh sb="1" eb="3">
      <t>フカ</t>
    </rPh>
    <rPh sb="3" eb="5">
      <t>ギョウム</t>
    </rPh>
    <rPh sb="12" eb="14">
      <t>トウゴウ</t>
    </rPh>
    <rPh sb="14" eb="16">
      <t>シュウノウ</t>
    </rPh>
    <rPh sb="18" eb="20">
      <t>キノウ</t>
    </rPh>
    <rPh sb="32" eb="34">
      <t>トウゴウ</t>
    </rPh>
    <rPh sb="38" eb="40">
      <t>キノウ</t>
    </rPh>
    <phoneticPr fontId="9"/>
  </si>
  <si>
    <t xml:space="preserve">指定された送付先以外の情報が（納税（代納）管理人が納付義務者名と異なる場合等）宛名に併記されること。
</t>
    <rPh sb="18" eb="20">
      <t>ダイノウ</t>
    </rPh>
    <rPh sb="26" eb="27">
      <t>フ</t>
    </rPh>
    <phoneticPr fontId="9"/>
  </si>
  <si>
    <t>各種帳票</t>
    <rPh sb="0" eb="2">
      <t>カクシュ</t>
    </rPh>
    <rPh sb="2" eb="4">
      <t>チョウヒョウ</t>
    </rPh>
    <phoneticPr fontId="2"/>
  </si>
  <si>
    <t>・ログイン認証ログを管理できること。</t>
  </si>
  <si>
    <t xml:space="preserve">・操作ログを管理できること。
</t>
    <rPh sb="1" eb="3">
      <t>ソウサ</t>
    </rPh>
    <rPh sb="6" eb="8">
      <t>カンリ</t>
    </rPh>
    <phoneticPr fontId="2"/>
  </si>
  <si>
    <t xml:space="preserve">統合収納管理機能と連携し、以下の情報の取込ができること。
・異動情報（調定情報・納付情報・延滞金等）
・督促発布情報、削除履歴、返戻・公示送達情報、督促停止情報
・宛名情報（納税（代納）管理人、口座情報、送付先情報、電話番号）
・延滞金情報
</t>
    <rPh sb="0" eb="2">
      <t>トウゴウ</t>
    </rPh>
    <rPh sb="2" eb="4">
      <t>シュウノウ</t>
    </rPh>
    <rPh sb="4" eb="6">
      <t>カンリ</t>
    </rPh>
    <rPh sb="6" eb="8">
      <t>キノウ</t>
    </rPh>
    <rPh sb="9" eb="11">
      <t>レンケイ</t>
    </rPh>
    <rPh sb="13" eb="15">
      <t>イカ</t>
    </rPh>
    <rPh sb="16" eb="18">
      <t>ジョウホウ</t>
    </rPh>
    <rPh sb="19" eb="21">
      <t>トリコミ</t>
    </rPh>
    <rPh sb="57" eb="59">
      <t>ジョウホウ</t>
    </rPh>
    <rPh sb="72" eb="74">
      <t>ジョウホウ</t>
    </rPh>
    <rPh sb="75" eb="77">
      <t>トクソク</t>
    </rPh>
    <rPh sb="77" eb="79">
      <t>テイシ</t>
    </rPh>
    <rPh sb="79" eb="81">
      <t>ジョウホウ</t>
    </rPh>
    <phoneticPr fontId="9"/>
  </si>
  <si>
    <t>0370043</t>
  </si>
  <si>
    <t>・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</si>
  <si>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0"/>
  </si>
  <si>
    <t xml:space="preserve">出力部数を設定できること。
帳票発行時にプレビュー機能を保有すること。
帳票発行時にPDFか紙出力が指定でき、プリンタが指定できること。
統合滞納管理機能内部でアクセスログの取得が可能な形で、表示画面のハードコピー機能及びハードコピーの印刷機能を有すること。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t>
    <rPh sb="130" eb="132">
      <t>インサツ</t>
    </rPh>
    <rPh sb="134" eb="136">
      <t>チョウヒョウ</t>
    </rPh>
    <rPh sb="137" eb="141">
      <t>インサツリレキ</t>
    </rPh>
    <rPh sb="142" eb="144">
      <t>ホジ</t>
    </rPh>
    <rPh sb="145" eb="147">
      <t>ショウカイ</t>
    </rPh>
    <phoneticPr fontId="10"/>
  </si>
  <si>
    <t>0370062</t>
  </si>
  <si>
    <t>0370066</t>
  </si>
  <si>
    <t>0370076</t>
  </si>
  <si>
    <t>0370085</t>
  </si>
  <si>
    <t>0370089</t>
  </si>
  <si>
    <t>7.3.催告処理</t>
    <rPh sb="4" eb="6">
      <t>サイコク</t>
    </rPh>
    <rPh sb="6" eb="8">
      <t>ショリ</t>
    </rPh>
    <phoneticPr fontId="9"/>
  </si>
  <si>
    <t>0370107</t>
  </si>
  <si>
    <t>0370108</t>
  </si>
  <si>
    <t>0370111</t>
  </si>
  <si>
    <t>0370112</t>
  </si>
  <si>
    <t>0370119</t>
  </si>
  <si>
    <t>0370130</t>
  </si>
  <si>
    <t>0370136</t>
  </si>
  <si>
    <t>0370137</t>
  </si>
  <si>
    <t>0370138</t>
  </si>
  <si>
    <t>分割納付書の様式は、統合収納管理機能の仕様と同一であること。</t>
    <rPh sb="10" eb="12">
      <t>トウゴウ</t>
    </rPh>
    <rPh sb="12" eb="14">
      <t>シュウノウ</t>
    </rPh>
    <rPh sb="14" eb="16">
      <t>カンリ</t>
    </rPh>
    <rPh sb="16" eb="18">
      <t>キノウ</t>
    </rPh>
    <phoneticPr fontId="9"/>
  </si>
  <si>
    <t>充当期別分の納付書を出力できること。充当期別分の納付書は、時効の更新が行われない充当用納付書であること。
充当分として各賦課業務システムもしくは統合収納管理機能で区別して消込ができるよう、消込用に充当期別分の充当用納付書出力、消込データの作成等ができること。
なお、消込データの作成の場合は、消込データの作成後に修正、削除ができること。</t>
    <rPh sb="59" eb="60">
      <t>カク</t>
    </rPh>
    <rPh sb="60" eb="62">
      <t>フカ</t>
    </rPh>
    <rPh sb="62" eb="64">
      <t>ギョウム</t>
    </rPh>
    <rPh sb="72" eb="74">
      <t>トウゴウ</t>
    </rPh>
    <rPh sb="78" eb="80">
      <t>キノウ</t>
    </rPh>
    <phoneticPr fontId="9"/>
  </si>
  <si>
    <t>起算日の判断条件・時効更新・完成猶予要件について任意で登録・設定できること。
充当による納付の場合は時効延長を行わないこと。
時効計算は領収日を起点とすること。</t>
  </si>
  <si>
    <t>0370221</t>
  </si>
  <si>
    <t>0370222</t>
  </si>
  <si>
    <t>0370223</t>
  </si>
  <si>
    <t xml:space="preserve">納付書の納期限とは別に、コンビニバーコードの使用期限を設定できること。使用期限については、システムで初期設定され、かつ、任意に変更できること。
過年度分についても、現年度分と同様にコンビニバーコードが使用できること。
</t>
  </si>
  <si>
    <t xml:space="preserve">本税（料）・延滞金を納付することができる納付書を出力できること。
本税に計算延滞金が発生している場合、本税の納付書発行にあたり計算延滞金の記載有無を選択できること。
</t>
    <rPh sb="3" eb="4">
      <t>リョウ</t>
    </rPh>
    <phoneticPr fontId="2"/>
  </si>
  <si>
    <t xml:space="preserve">滞納管理の帳票詳細要件・帳票レイアウトについては、税務システム標準仕様書（滞納管理）を基準帳票とする。また、以下の点については統一様式の採用のために、レイアウトの修正を可能とする。
・税務特有の項目名について、他賦課業務に適する項目名に変更を可能とする（例：税目→科目 等）
・税以外の業務において業務固有の項目の出力が必要な場合は、汎用的な欄（例：備考欄 等）に出力することを可能とする。また、汎用的な欄がない場合は、汎用的な欄を追加し、出力することを可能とする（例：被保険者番号 等）
</t>
    <rPh sb="0" eb="2">
      <t>タイノウ</t>
    </rPh>
    <rPh sb="2" eb="4">
      <t>カンリ</t>
    </rPh>
    <rPh sb="5" eb="7">
      <t>チョウヒョウ</t>
    </rPh>
    <rPh sb="7" eb="9">
      <t>ショウサイ</t>
    </rPh>
    <rPh sb="9" eb="11">
      <t>ヨウケン</t>
    </rPh>
    <rPh sb="12" eb="14">
      <t>チョウヒョウ</t>
    </rPh>
    <rPh sb="25" eb="27">
      <t>ゼイム</t>
    </rPh>
    <rPh sb="31" eb="33">
      <t>ヒョウジュン</t>
    </rPh>
    <rPh sb="33" eb="36">
      <t>シヨウショ</t>
    </rPh>
    <rPh sb="37" eb="39">
      <t>タイノウ</t>
    </rPh>
    <rPh sb="39" eb="41">
      <t>カンリ</t>
    </rPh>
    <rPh sb="43" eb="45">
      <t>キジュン</t>
    </rPh>
    <rPh sb="45" eb="47">
      <t>チョウヒョウ</t>
    </rPh>
    <rPh sb="54" eb="56">
      <t>イカ</t>
    </rPh>
    <rPh sb="57" eb="58">
      <t>テン</t>
    </rPh>
    <rPh sb="63" eb="65">
      <t>トウイツ</t>
    </rPh>
    <rPh sb="65" eb="67">
      <t>ヨウシキ</t>
    </rPh>
    <rPh sb="68" eb="70">
      <t>サイヨウ</t>
    </rPh>
    <rPh sb="81" eb="83">
      <t>シュウセイ</t>
    </rPh>
    <rPh sb="84" eb="86">
      <t>カノウ</t>
    </rPh>
    <rPh sb="207" eb="209">
      <t>バアイ</t>
    </rPh>
    <rPh sb="211" eb="214">
      <t>ハンヨウテキ</t>
    </rPh>
    <rPh sb="215" eb="216">
      <t>ラン</t>
    </rPh>
    <rPh sb="217" eb="219">
      <t>ツイカ</t>
    </rPh>
    <phoneticPr fontId="2"/>
  </si>
  <si>
    <t xml:space="preserve">支援措置対象者（併せて支援を求める者を含む。）が含まれる各種帳票の交付を実施しようとする際に、エラーとすることができること。審査の結果、各種帳票の交付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30" eb="32">
      <t>チョウヒョウ</t>
    </rPh>
    <rPh sb="70" eb="72">
      <t>チョウヒョウ</t>
    </rPh>
    <phoneticPr fontId="9"/>
  </si>
  <si>
    <t xml:space="preserve">・イベントログ、通信ログ、エラーログを管理できること
（統合滞納管理機能が動作するOS、運用管理ツール、DB等におけるログでよい）。
</t>
    <rPh sb="28" eb="34">
      <t>トウゴウタイノウカンリ</t>
    </rPh>
    <rPh sb="34" eb="36">
      <t>キノウ</t>
    </rPh>
    <phoneticPr fontId="2"/>
  </si>
  <si>
    <t>「地方公共団体情報システム データ要件・連携要件標準仕様書」に定められた「文字要件」に従うこと。</t>
    <rPh sb="30" eb="31">
      <t>サダ</t>
    </rPh>
    <rPh sb="36" eb="40">
      <t>モジヨウケン</t>
    </rPh>
    <rPh sb="42" eb="43">
      <t>シタガ</t>
    </rPh>
    <phoneticPr fontId="9"/>
  </si>
  <si>
    <t>0241783</t>
  </si>
  <si>
    <t>0241785</t>
  </si>
  <si>
    <t>0241805</t>
  </si>
  <si>
    <t>0241808</t>
  </si>
  <si>
    <t>0241822</t>
  </si>
  <si>
    <t>0241831</t>
  </si>
  <si>
    <t>0241843</t>
  </si>
  <si>
    <t>0241846</t>
  </si>
  <si>
    <t>0241853</t>
  </si>
  <si>
    <t>0241858</t>
  </si>
  <si>
    <t>0241867</t>
  </si>
  <si>
    <t>0241868</t>
  </si>
  <si>
    <t>0241863</t>
  </si>
  <si>
    <t>0241875</t>
  </si>
  <si>
    <t>0241876</t>
  </si>
  <si>
    <t>0241889</t>
  </si>
  <si>
    <t>0241895</t>
  </si>
  <si>
    <t>0241907</t>
  </si>
  <si>
    <t>0241917</t>
  </si>
  <si>
    <t>0241921</t>
  </si>
  <si>
    <t>0241932</t>
  </si>
  <si>
    <t>0241933</t>
  </si>
  <si>
    <t>0241940</t>
  </si>
  <si>
    <t>0241941</t>
  </si>
  <si>
    <t>0241961</t>
  </si>
  <si>
    <t>0241973</t>
  </si>
  <si>
    <t>0241974</t>
  </si>
  <si>
    <t>0241975</t>
  </si>
  <si>
    <t>0241976</t>
  </si>
  <si>
    <t>0241988</t>
  </si>
  <si>
    <t>0242006</t>
  </si>
  <si>
    <t>0242023</t>
  </si>
  <si>
    <t>0242024</t>
  </si>
  <si>
    <t>0242033</t>
  </si>
  <si>
    <t>0242040</t>
  </si>
  <si>
    <t>0242051</t>
  </si>
  <si>
    <t>0242067</t>
  </si>
  <si>
    <t>（依頼概要）</t>
    <rPh sb="1" eb="3">
      <t>イライ</t>
    </rPh>
    <rPh sb="3" eb="5">
      <t>ガイヨウ</t>
    </rPh>
    <phoneticPr fontId="11"/>
  </si>
  <si>
    <t>（記入要領）</t>
    <phoneticPr fontId="11"/>
  </si>
  <si>
    <t>分類</t>
    <rPh sb="0" eb="2">
      <t>ブンルイ</t>
    </rPh>
    <phoneticPr fontId="11"/>
  </si>
  <si>
    <t>項目</t>
    <rPh sb="0" eb="2">
      <t>コウモク</t>
    </rPh>
    <phoneticPr fontId="2"/>
  </si>
  <si>
    <t>列</t>
    <rPh sb="0" eb="1">
      <t>レツ</t>
    </rPh>
    <phoneticPr fontId="2"/>
  </si>
  <si>
    <t>説明</t>
    <rPh sb="0" eb="2">
      <t>セツメイ</t>
    </rPh>
    <phoneticPr fontId="2"/>
  </si>
  <si>
    <t>要回答</t>
    <rPh sb="0" eb="1">
      <t>ヨウ</t>
    </rPh>
    <rPh sb="1" eb="3">
      <t>カイトウ</t>
    </rPh>
    <phoneticPr fontId="2"/>
  </si>
  <si>
    <t>D</t>
    <phoneticPr fontId="11"/>
  </si>
  <si>
    <t>E</t>
    <phoneticPr fontId="11"/>
  </si>
  <si>
    <t>H</t>
    <phoneticPr fontId="2"/>
  </si>
  <si>
    <t>I</t>
    <phoneticPr fontId="2"/>
  </si>
  <si>
    <t>〇</t>
    <phoneticPr fontId="2"/>
  </si>
  <si>
    <t>K</t>
    <phoneticPr fontId="11"/>
  </si>
  <si>
    <t>その他ご意見</t>
    <phoneticPr fontId="2"/>
  </si>
  <si>
    <t>（選択肢）</t>
    <phoneticPr fontId="11"/>
  </si>
  <si>
    <t>◎</t>
    <phoneticPr fontId="11"/>
  </si>
  <si>
    <t>○</t>
    <phoneticPr fontId="11"/>
  </si>
  <si>
    <t>△</t>
    <phoneticPr fontId="11"/>
  </si>
  <si>
    <t>×</t>
    <phoneticPr fontId="11"/>
  </si>
  <si>
    <t>大項目</t>
    <rPh sb="0" eb="1">
      <t>ダイ</t>
    </rPh>
    <rPh sb="1" eb="3">
      <t>コウモク</t>
    </rPh>
    <phoneticPr fontId="2"/>
  </si>
  <si>
    <t>機能名称</t>
    <rPh sb="0" eb="4">
      <t>キノウメイショウ</t>
    </rPh>
    <phoneticPr fontId="11"/>
  </si>
  <si>
    <t>２．標準仕様書で定義されていない詳細な要件や、本市固有の要件について、貴社システムでの提供予定をお知らせください。</t>
    <rPh sb="2" eb="7">
      <t>ヒョウジュンシヨウショ</t>
    </rPh>
    <rPh sb="8" eb="10">
      <t>テイギ</t>
    </rPh>
    <rPh sb="16" eb="18">
      <t>ショウサイ</t>
    </rPh>
    <rPh sb="19" eb="21">
      <t>ヨウケン</t>
    </rPh>
    <rPh sb="23" eb="27">
      <t>ホンシコユウ</t>
    </rPh>
    <rPh sb="28" eb="30">
      <t>ヨウケン</t>
    </rPh>
    <rPh sb="35" eb="37">
      <t>キシャ</t>
    </rPh>
    <rPh sb="43" eb="45">
      <t>テイキョウ</t>
    </rPh>
    <rPh sb="45" eb="47">
      <t>ヨテイ</t>
    </rPh>
    <rPh sb="49" eb="50">
      <t>シ</t>
    </rPh>
    <phoneticPr fontId="11"/>
  </si>
  <si>
    <t>J</t>
    <phoneticPr fontId="11"/>
  </si>
  <si>
    <t>L</t>
    <phoneticPr fontId="11"/>
  </si>
  <si>
    <t>その他ご意見があれば、ご記入ください。
（要件を実現する上での懸念事項、実現に多大なコストや時間を要する要件の緩和依頼、固有機能への対応に関する備考　等）</t>
    <rPh sb="12" eb="14">
      <t>キニュウ</t>
    </rPh>
    <rPh sb="21" eb="23">
      <t>ヨウケン</t>
    </rPh>
    <rPh sb="24" eb="26">
      <t>ジツゲン</t>
    </rPh>
    <rPh sb="28" eb="29">
      <t>ウエ</t>
    </rPh>
    <rPh sb="31" eb="35">
      <t>ケネンジコウ</t>
    </rPh>
    <rPh sb="36" eb="38">
      <t>ジツゲン</t>
    </rPh>
    <rPh sb="39" eb="41">
      <t>タダイ</t>
    </rPh>
    <rPh sb="46" eb="48">
      <t>ジカン</t>
    </rPh>
    <rPh sb="49" eb="50">
      <t>ヨウ</t>
    </rPh>
    <rPh sb="52" eb="54">
      <t>ヨウケン</t>
    </rPh>
    <rPh sb="55" eb="57">
      <t>カンワ</t>
    </rPh>
    <rPh sb="57" eb="59">
      <t>イライ</t>
    </rPh>
    <rPh sb="60" eb="64">
      <t>コユウキノウ</t>
    </rPh>
    <rPh sb="66" eb="68">
      <t>タイオウ</t>
    </rPh>
    <rPh sb="69" eb="70">
      <t>カン</t>
    </rPh>
    <rPh sb="72" eb="74">
      <t>ビコウ</t>
    </rPh>
    <rPh sb="75" eb="76">
      <t>トウ</t>
    </rPh>
    <phoneticPr fontId="2"/>
  </si>
  <si>
    <t>訪問催告</t>
    <rPh sb="0" eb="4">
      <t>ホウモンサイコク</t>
    </rPh>
    <phoneticPr fontId="2"/>
  </si>
  <si>
    <t>各賦課業務システムと連携に際しては、以下の情報の取込及び連携についてもできること。
・被保険者番号
・連帯納付義務者である世帯主、　配偶者（氏名、住所）
等
※1 各業務システム滞納管理機能のデータ項目に準拠すること。
※2 登録は一括でできること。</t>
    <rPh sb="26" eb="27">
      <t>オヨ</t>
    </rPh>
    <rPh sb="28" eb="30">
      <t>レンケイ</t>
    </rPh>
    <rPh sb="78" eb="79">
      <t>トウ</t>
    </rPh>
    <rPh sb="84" eb="87">
      <t>カクギョウム</t>
    </rPh>
    <rPh sb="91" eb="93">
      <t>タイノウ</t>
    </rPh>
    <rPh sb="93" eb="95">
      <t>カンリ</t>
    </rPh>
    <rPh sb="95" eb="97">
      <t>キノウ</t>
    </rPh>
    <rPh sb="101" eb="103">
      <t>コウモク</t>
    </rPh>
    <phoneticPr fontId="2"/>
  </si>
  <si>
    <t xml:space="preserve">各種通知書の送付について、宛名及び住所マスタを参照して、住民、住登外者又は法人の基本情報に記録された住所・所在地（本店/支店）及び氏名・名称を設定すること。
ただし、設定に際しては、①科目個別の代理人等情報、②科目共通の代理人等情報、③科目個別の送付先・連絡先情報、④科目共通の送付先・連絡先情報、⑤基本情報の優先順位で設定できること。
なお、各項目において業務共通と業務個別の両方の設定がある場合は、業務個別の設定を優先させる。
方書については、省略せず、全ての各種通知書に必ず記載すること。
</t>
    <rPh sb="92" eb="94">
      <t>カモク</t>
    </rPh>
    <rPh sb="105" eb="107">
      <t>カモク</t>
    </rPh>
    <rPh sb="118" eb="120">
      <t>カモク</t>
    </rPh>
    <rPh sb="134" eb="136">
      <t>カモク</t>
    </rPh>
    <phoneticPr fontId="9"/>
  </si>
  <si>
    <t xml:space="preserve">納付義務者情報、調定情報、収納情報、分割納付誓約情報、滞納処分情報、滞納処分費等を管理できること。また、履歴管理ができること。
</t>
    <rPh sb="0" eb="1">
      <t>ノウフ</t>
    </rPh>
    <rPh sb="1" eb="4">
      <t>ギムシャ</t>
    </rPh>
    <rPh sb="27" eb="29">
      <t>タイノウ</t>
    </rPh>
    <rPh sb="28" eb="30">
      <t>ショブン</t>
    </rPh>
    <rPh sb="30" eb="32">
      <t>ジョウホウ</t>
    </rPh>
    <rPh sb="34" eb="36">
      <t>タイノウ</t>
    </rPh>
    <rPh sb="36" eb="39">
      <t>ショブンヒ</t>
    </rPh>
    <rPh sb="39" eb="40">
      <t>トウ</t>
    </rPh>
    <rPh sb="49" eb="51">
      <t>リレキ</t>
    </rPh>
    <rPh sb="51" eb="53">
      <t>カンリ</t>
    </rPh>
    <phoneticPr fontId="9"/>
  </si>
  <si>
    <t xml:space="preserve">滞納者の情報を滞納者管理画面で確認できること。
</t>
    <rPh sb="0" eb="2">
      <t>タイノウシャ</t>
    </rPh>
    <rPh sb="3" eb="5">
      <t>ジョウホウ</t>
    </rPh>
    <rPh sb="14" eb="16">
      <t>カクニン</t>
    </rPh>
    <phoneticPr fontId="9"/>
  </si>
  <si>
    <t>0370098</t>
  </si>
  <si>
    <t xml:space="preserve">充当通知明細書を出力できること。また、充当通知書の情報を管理できること。
</t>
    <rPh sb="4" eb="6">
      <t>メイサイ</t>
    </rPh>
    <rPh sb="8" eb="10">
      <t>シュツリョク</t>
    </rPh>
    <rPh sb="19" eb="21">
      <t>ジュウトウ</t>
    </rPh>
    <rPh sb="21" eb="24">
      <t>ツウチショ</t>
    </rPh>
    <phoneticPr fontId="9"/>
  </si>
  <si>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納付書によって時効延長の有無を、選択できること。
</t>
    <rPh sb="86" eb="87">
      <t>リョウ</t>
    </rPh>
    <phoneticPr fontId="9"/>
  </si>
  <si>
    <t xml:space="preserve">コンビニバーコードを出力しないよう制御条件を設定できること。
＜主な制御条件＞
・30万円を超える場合
・コンビニ納付に対応していない科目の場合（その業務の延滞金，督促手数料を含む）
</t>
    <rPh sb="68" eb="70">
      <t>カモク</t>
    </rPh>
    <rPh sb="76" eb="78">
      <t>ギョウム</t>
    </rPh>
    <phoneticPr fontId="9"/>
  </si>
  <si>
    <t>催告による時効中断を一括で行えること。</t>
  </si>
  <si>
    <t>１．機能要件一覧記載の機能につき、提供可能であるが、貴社システムにおいて提供に遅れや制約が生じるものがあればお知らせください。</t>
    <rPh sb="2" eb="4">
      <t>キノウ</t>
    </rPh>
    <rPh sb="4" eb="6">
      <t>ヨウケン</t>
    </rPh>
    <rPh sb="6" eb="8">
      <t>イチラン</t>
    </rPh>
    <rPh sb="8" eb="10">
      <t>キサイ</t>
    </rPh>
    <rPh sb="11" eb="13">
      <t>キノウ</t>
    </rPh>
    <rPh sb="17" eb="21">
      <t>テイキョウカノウ</t>
    </rPh>
    <rPh sb="26" eb="28">
      <t>キシャ</t>
    </rPh>
    <rPh sb="36" eb="38">
      <t>テイキョウ</t>
    </rPh>
    <rPh sb="39" eb="40">
      <t>オク</t>
    </rPh>
    <rPh sb="42" eb="44">
      <t>セイヤク</t>
    </rPh>
    <rPh sb="45" eb="46">
      <t>ショウ</t>
    </rPh>
    <rPh sb="55" eb="56">
      <t>シ</t>
    </rPh>
    <phoneticPr fontId="11"/>
  </si>
  <si>
    <t>C</t>
    <phoneticPr fontId="2"/>
  </si>
  <si>
    <t>F</t>
    <phoneticPr fontId="11"/>
  </si>
  <si>
    <t>中項目</t>
    <phoneticPr fontId="11"/>
  </si>
  <si>
    <t>M</t>
    <phoneticPr fontId="11"/>
  </si>
  <si>
    <t>記載の機能要件の基となる機能ID及び詳細機能要件の基となる機能IDを記載しています。</t>
    <rPh sb="0" eb="2">
      <t>キサイ</t>
    </rPh>
    <rPh sb="3" eb="7">
      <t>キノウヨウケン</t>
    </rPh>
    <rPh sb="8" eb="9">
      <t>モト</t>
    </rPh>
    <rPh sb="12" eb="14">
      <t>キノウ</t>
    </rPh>
    <rPh sb="16" eb="17">
      <t>オヨ</t>
    </rPh>
    <rPh sb="18" eb="24">
      <t>ショウサイキノウヨウケン</t>
    </rPh>
    <rPh sb="25" eb="26">
      <t>モト</t>
    </rPh>
    <rPh sb="29" eb="31">
      <t>キノウ</t>
    </rPh>
    <rPh sb="34" eb="36">
      <t>キサイ</t>
    </rPh>
    <phoneticPr fontId="2"/>
  </si>
  <si>
    <t>本市の求める機能要件の内容を記載しています。</t>
    <rPh sb="0" eb="2">
      <t>ホンシ</t>
    </rPh>
    <rPh sb="3" eb="4">
      <t>モト</t>
    </rPh>
    <rPh sb="6" eb="10">
      <t>キノウヨウケン</t>
    </rPh>
    <rPh sb="11" eb="13">
      <t>ナイヨウ</t>
    </rPh>
    <rPh sb="14" eb="16">
      <t>キサイ</t>
    </rPh>
    <phoneticPr fontId="2"/>
  </si>
  <si>
    <t>機能要件に対する補足説明等を記載しています。</t>
    <rPh sb="0" eb="4">
      <t>キノウヨウケン</t>
    </rPh>
    <rPh sb="5" eb="6">
      <t>タイ</t>
    </rPh>
    <rPh sb="8" eb="13">
      <t>ホソクセツメイトウ</t>
    </rPh>
    <rPh sb="14" eb="16">
      <t>キサイ</t>
    </rPh>
    <phoneticPr fontId="2"/>
  </si>
  <si>
    <t>機能要件・要求事項詳細（神戸市固有の事情・要件等）について、貴社システムにおける対応状況（今後の予定含む）をご記入ください。（選択肢は「①対応状況」を参照）</t>
    <rPh sb="0" eb="2">
      <t>キノウ</t>
    </rPh>
    <rPh sb="2" eb="4">
      <t>ヨウケン</t>
    </rPh>
    <rPh sb="5" eb="7">
      <t>ヨウキュウ</t>
    </rPh>
    <rPh sb="7" eb="9">
      <t>ジコウ</t>
    </rPh>
    <rPh sb="9" eb="11">
      <t>ショウサイ</t>
    </rPh>
    <rPh sb="12" eb="14">
      <t>コウベ</t>
    </rPh>
    <rPh sb="14" eb="15">
      <t>シ</t>
    </rPh>
    <rPh sb="15" eb="17">
      <t>コユウ</t>
    </rPh>
    <rPh sb="18" eb="20">
      <t>ジジョウ</t>
    </rPh>
    <rPh sb="21" eb="23">
      <t>ヨウケン</t>
    </rPh>
    <rPh sb="23" eb="24">
      <t>トウ</t>
    </rPh>
    <phoneticPr fontId="11"/>
  </si>
  <si>
    <t>回答欄の選択肢及び記載方法</t>
    <rPh sb="0" eb="2">
      <t>カイトウ</t>
    </rPh>
    <rPh sb="2" eb="3">
      <t>ラン</t>
    </rPh>
    <rPh sb="4" eb="7">
      <t>センタクシ</t>
    </rPh>
    <rPh sb="7" eb="8">
      <t>オヨ</t>
    </rPh>
    <rPh sb="9" eb="11">
      <t>キサイ</t>
    </rPh>
    <rPh sb="11" eb="13">
      <t>ホウホウ</t>
    </rPh>
    <phoneticPr fontId="21"/>
  </si>
  <si>
    <t>①対応方針の選択肢</t>
    <rPh sb="1" eb="5">
      <t>タイオウホウシン</t>
    </rPh>
    <rPh sb="6" eb="9">
      <t>センタクシ</t>
    </rPh>
    <phoneticPr fontId="21"/>
  </si>
  <si>
    <t>全てを提案する標準準拠システムで対応。</t>
    <rPh sb="0" eb="1">
      <t>スベ</t>
    </rPh>
    <rPh sb="7" eb="9">
      <t>ヒョウジュン</t>
    </rPh>
    <rPh sb="9" eb="11">
      <t>ジュンキョ</t>
    </rPh>
    <phoneticPr fontId="11"/>
  </si>
  <si>
    <t>全て又は一部を提案する外付けシステムで対応。</t>
    <rPh sb="0" eb="1">
      <t>スベ</t>
    </rPh>
    <rPh sb="11" eb="13">
      <t>ソトヅ</t>
    </rPh>
    <phoneticPr fontId="11"/>
  </si>
  <si>
    <t>全て又は一部は提案するシステムで対応しないが、代替方法で対応。
（例）
・EUCを用いて抽出後、並び替え・集計作業等手運用の対応を想定しているもの
・帳票の控え分の出力はシステムで対応せず、コピーでの対応を想定しているもの</t>
    <rPh sb="0" eb="1">
      <t>スベ</t>
    </rPh>
    <rPh sb="33" eb="34">
      <t>レイ</t>
    </rPh>
    <rPh sb="57" eb="58">
      <t>ナド</t>
    </rPh>
    <rPh sb="58" eb="59">
      <t>テ</t>
    </rPh>
    <rPh sb="59" eb="61">
      <t>ウンヨウ</t>
    </rPh>
    <rPh sb="62" eb="64">
      <t>タイオウ</t>
    </rPh>
    <rPh sb="65" eb="67">
      <t>ソウテイ</t>
    </rPh>
    <rPh sb="75" eb="77">
      <t>チョウヒョウ</t>
    </rPh>
    <rPh sb="78" eb="79">
      <t>ヒカ</t>
    </rPh>
    <rPh sb="80" eb="81">
      <t>ブン</t>
    </rPh>
    <rPh sb="82" eb="84">
      <t>シュツリョク</t>
    </rPh>
    <rPh sb="90" eb="92">
      <t>タイオウ</t>
    </rPh>
    <rPh sb="100" eb="102">
      <t>タイオウ</t>
    </rPh>
    <rPh sb="103" eb="105">
      <t>ソウテイ</t>
    </rPh>
    <phoneticPr fontId="11"/>
  </si>
  <si>
    <t>＜注意事項＞
・△を記入する場合、代替方法（運用回避で対応できる 等）を「対応方針の詳細説明及び補足事項」に記述すること。
・EUCで抽出されるデータは、抽出されたデータで現行システム帳票情報を充足できるものとし、単純な操作（例：1項目でのフィルタ、集計作業）を超えることがないようにすること。</t>
    <rPh sb="46" eb="47">
      <t>オヨ</t>
    </rPh>
    <phoneticPr fontId="11"/>
  </si>
  <si>
    <t>②対応方針の詳細説明及び補足事項の記載方法</t>
    <rPh sb="1" eb="3">
      <t>タイオウ</t>
    </rPh>
    <rPh sb="3" eb="5">
      <t>ホウシン</t>
    </rPh>
    <rPh sb="6" eb="8">
      <t>ショウサイ</t>
    </rPh>
    <rPh sb="8" eb="10">
      <t>セツメイ</t>
    </rPh>
    <rPh sb="10" eb="11">
      <t>オヨ</t>
    </rPh>
    <rPh sb="12" eb="14">
      <t>ホソク</t>
    </rPh>
    <rPh sb="14" eb="16">
      <t>ジコウ</t>
    </rPh>
    <rPh sb="17" eb="19">
      <t>キサイ</t>
    </rPh>
    <rPh sb="19" eb="21">
      <t>ホウホウ</t>
    </rPh>
    <phoneticPr fontId="21"/>
  </si>
  <si>
    <t>対応方針が「○」の場合</t>
    <rPh sb="0" eb="4">
      <t>タイオウホウシン</t>
    </rPh>
    <rPh sb="9" eb="11">
      <t>バアイ</t>
    </rPh>
    <phoneticPr fontId="2"/>
  </si>
  <si>
    <t>提案する外付けシステムで対応する要件を記述すること。</t>
    <rPh sb="0" eb="2">
      <t>テイアン</t>
    </rPh>
    <rPh sb="4" eb="6">
      <t>ソトヅ</t>
    </rPh>
    <rPh sb="12" eb="14">
      <t>タイオウ</t>
    </rPh>
    <rPh sb="16" eb="18">
      <t>ヨウケン</t>
    </rPh>
    <rPh sb="19" eb="21">
      <t>キジュツ</t>
    </rPh>
    <phoneticPr fontId="2"/>
  </si>
  <si>
    <t>対応方針が「△」の場合</t>
    <rPh sb="0" eb="4">
      <t>タイオウホウシン</t>
    </rPh>
    <rPh sb="9" eb="11">
      <t>バアイ</t>
    </rPh>
    <phoneticPr fontId="2"/>
  </si>
  <si>
    <t>代替手段を記述すること。
（例）
・EUCを用いて抽出後、並び替え・集計作業等手運用の対応を想定
・帳票の控え分の出力はシステムで対応せず、コピーでの対応を想定</t>
    <rPh sb="0" eb="4">
      <t>ダイタイシュダン</t>
    </rPh>
    <rPh sb="5" eb="7">
      <t>キジュツ</t>
    </rPh>
    <rPh sb="14" eb="15">
      <t>レイ</t>
    </rPh>
    <phoneticPr fontId="2"/>
  </si>
  <si>
    <t>対応方針が「×」の場合</t>
    <rPh sb="0" eb="4">
      <t>タイオウホウシン</t>
    </rPh>
    <rPh sb="9" eb="11">
      <t>バアイ</t>
    </rPh>
    <phoneticPr fontId="2"/>
  </si>
  <si>
    <t>対応不可の要件を記述すること。</t>
    <rPh sb="0" eb="2">
      <t>タイオウ</t>
    </rPh>
    <rPh sb="2" eb="4">
      <t>フカ</t>
    </rPh>
    <rPh sb="5" eb="7">
      <t>ヨウケン</t>
    </rPh>
    <rPh sb="8" eb="10">
      <t>キジュツ</t>
    </rPh>
    <phoneticPr fontId="2"/>
  </si>
  <si>
    <t>対応方針に関わらずEUCを用いる場合</t>
    <rPh sb="0" eb="4">
      <t>タイオウホウシン</t>
    </rPh>
    <rPh sb="5" eb="6">
      <t>カカ</t>
    </rPh>
    <rPh sb="13" eb="14">
      <t>モチ</t>
    </rPh>
    <rPh sb="16" eb="18">
      <t>バアイ</t>
    </rPh>
    <phoneticPr fontId="2"/>
  </si>
  <si>
    <t>EUCを用いる場合、その旨記載すること。</t>
    <rPh sb="4" eb="5">
      <t>モチ</t>
    </rPh>
    <rPh sb="7" eb="9">
      <t>バアイ</t>
    </rPh>
    <rPh sb="12" eb="13">
      <t>ムネ</t>
    </rPh>
    <rPh sb="13" eb="15">
      <t>キサイ</t>
    </rPh>
    <phoneticPr fontId="2"/>
  </si>
  <si>
    <t xml:space="preserve">給与及び年金（継続収入の債権）については、調査結果より差押可能額が自動で計算できること。
</t>
  </si>
  <si>
    <t xml:space="preserve">【管理項目】
・整理番号
・起案年月日
・決裁年月日
・滞納処分の停止事由（無財産／生活困窮／所在不明／即時消滅）
・備考
・取消年月日
・取消事由（停止または欠損の取消／その他）
</t>
  </si>
  <si>
    <t>7.14.返還金管理</t>
  </si>
  <si>
    <t>連携</t>
  </si>
  <si>
    <t>給付費返還金管理業務に必要な、国保システムで作成した調定情報及び収納情報を取り込めること。</t>
  </si>
  <si>
    <t>通知</t>
  </si>
  <si>
    <t>一括及び個別で給付費返還金に係る通知添付用の納付書が発行できること。</t>
  </si>
  <si>
    <t>通知用の納付書出力を行ったものに対して発行履歴が管理できること。</t>
  </si>
  <si>
    <t>督促</t>
  </si>
  <si>
    <t>一括及び個別で給付費返還金に係る督促状添付用の納付書が発行できること。</t>
  </si>
  <si>
    <t>督促状添付用の納付書出力を行ったものに対して発行履歴が管理できること。</t>
  </si>
  <si>
    <t>催告</t>
  </si>
  <si>
    <t>一括及び個別で給付費返還金に係る催告書添付用の納付書が発行できること。</t>
  </si>
  <si>
    <t>催告書添付用の納付書出力を行ったものに対して発行履歴が管理できること。</t>
  </si>
  <si>
    <t>帳票出力</t>
  </si>
  <si>
    <t>通知、督促状及び催告書添付用の納付書に関し、市内・市外、出力枚数ごとに帳票の山分けができること。また、外部委託を想定しデータ出力できること。</t>
  </si>
  <si>
    <t>分割納付</t>
  </si>
  <si>
    <t>分納相談に対応し、現状の滞納者の情報を基に分納計画を試算できること。</t>
  </si>
  <si>
    <t>分納計画や収納状況、誓約等の情報が登録・取消・照会できること。</t>
  </si>
  <si>
    <t>個別で「給付費返還金　分納誓約書」が出力できること。</t>
  </si>
  <si>
    <t>分納誓約等に合わせて、分納期別に対する「納付書」が個別に再発行できること。</t>
  </si>
  <si>
    <t>延滞金管理</t>
  </si>
  <si>
    <t>給付費返還金について延滞金の仮計算が行えること。</t>
  </si>
  <si>
    <t>保険料徴収の時効予定者や時効を迎えた対象者を抽出し、一覧等で確認できること。</t>
  </si>
  <si>
    <t>時効計算においては、一部納付・債務承認等の事由を時効更新として取り扱いし、リスト出力が行えること。また、催告による時効延長対象者についても同様にリスト出力が行えること。</t>
  </si>
  <si>
    <t>不納欠損</t>
  </si>
  <si>
    <t>不納欠損を登録した対象者を抽出し、一覧等で確認できること。</t>
  </si>
  <si>
    <t>納付義務者管理</t>
  </si>
  <si>
    <t>被保険者（納付義務者）に対して「承継納付義務者」の設定を行い、登録できること。</t>
  </si>
  <si>
    <t>他システム連携</t>
    <phoneticPr fontId="9"/>
  </si>
  <si>
    <t>0370002</t>
    <phoneticPr fontId="9"/>
  </si>
  <si>
    <t>0370003</t>
    <phoneticPr fontId="9"/>
  </si>
  <si>
    <t>0370250</t>
    <phoneticPr fontId="2"/>
  </si>
  <si>
    <t xml:space="preserve">各賦課業務システムと連携し、以下の情報の取込ができること。
・異動情報（調定情報・納付情報・延滞金等）
・賦課情報
・当初納通発行情報
・督促発布情報、削除履歴、返戻・公示送達情報、督促停止情報
・宛名情報（納税（代納）管理人、口座情報、送付先情報、電話番号）
・延滞金情報
・法定納期限等
</t>
    <rPh sb="10" eb="12">
      <t>レンケイ</t>
    </rPh>
    <rPh sb="14" eb="16">
      <t>イカ</t>
    </rPh>
    <rPh sb="17" eb="19">
      <t>ジョウホウ</t>
    </rPh>
    <rPh sb="20" eb="22">
      <t>トリコミ</t>
    </rPh>
    <rPh sb="54" eb="56">
      <t>フカ</t>
    </rPh>
    <rPh sb="56" eb="58">
      <t>ジョウホウ</t>
    </rPh>
    <rPh sb="66" eb="68">
      <t>ジョウホウ</t>
    </rPh>
    <rPh sb="74" eb="76">
      <t>ジョウホウ</t>
    </rPh>
    <rPh sb="89" eb="91">
      <t>ジョウホウ</t>
    </rPh>
    <rPh sb="140" eb="142">
      <t>ホウテイ</t>
    </rPh>
    <rPh sb="142" eb="145">
      <t>ノウキゲン</t>
    </rPh>
    <rPh sb="145" eb="146">
      <t>トウ</t>
    </rPh>
    <phoneticPr fontId="9"/>
  </si>
  <si>
    <t>0370007</t>
    <phoneticPr fontId="2"/>
  </si>
  <si>
    <t>0370231</t>
    <phoneticPr fontId="2"/>
  </si>
  <si>
    <t>0370252</t>
    <phoneticPr fontId="2"/>
  </si>
  <si>
    <t xml:space="preserve">統合収納管理機能へ以下の情報を連携できること。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0" eb="2">
      <t>トウゴウ</t>
    </rPh>
    <rPh sb="2" eb="4">
      <t>シュウノウ</t>
    </rPh>
    <rPh sb="4" eb="6">
      <t>カンリ</t>
    </rPh>
    <rPh sb="6" eb="8">
      <t>キノウ</t>
    </rPh>
    <rPh sb="9" eb="11">
      <t>イカ</t>
    </rPh>
    <rPh sb="12" eb="14">
      <t>ジョウホウ</t>
    </rPh>
    <rPh sb="36" eb="38">
      <t>タイノウ</t>
    </rPh>
    <rPh sb="38" eb="40">
      <t>ショブン</t>
    </rPh>
    <rPh sb="41" eb="43">
      <t>テイシ</t>
    </rPh>
    <rPh sb="66" eb="68">
      <t>トウゴウ</t>
    </rPh>
    <rPh sb="68" eb="70">
      <t>タイノウ</t>
    </rPh>
    <rPh sb="70" eb="72">
      <t>カンリ</t>
    </rPh>
    <rPh sb="72" eb="74">
      <t>キノウ</t>
    </rPh>
    <phoneticPr fontId="9"/>
  </si>
  <si>
    <t xml:space="preserve">国税局及び税務署から照会があった滞納情報に対する照会情報を取り込めること。
</t>
    <phoneticPr fontId="2"/>
  </si>
  <si>
    <t>国税局及び税務署から照会があった滞納情報に対する照会情報に対する回答をCSV形式で出力できること。</t>
    <phoneticPr fontId="2"/>
  </si>
  <si>
    <t>国税局及び税務署に対して照会する滞納情報に対する照会情報をCSV形式で出力できること。</t>
    <phoneticPr fontId="3"/>
  </si>
  <si>
    <t xml:space="preserve">国税局及び税務署から回答があった滞納情報を取り込めること。
</t>
    <phoneticPr fontId="2"/>
  </si>
  <si>
    <t>0370010</t>
    <phoneticPr fontId="2"/>
  </si>
  <si>
    <t>住登外者宛名番号管理機能（「地方公共団体情報システム共通機能標準仕様書」に規定する住登外者宛名番号管理機能をいう。）に対して対象者を照会し、照会結果を表示できること。</t>
    <phoneticPr fontId="2"/>
  </si>
  <si>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2"/>
  </si>
  <si>
    <t>登録、更新した住登外者の宛名情報を住登外者宛名番号管理機能に対して連携できること。</t>
    <phoneticPr fontId="2"/>
  </si>
  <si>
    <t>個人番号（マイナンバー）の表示制御ができること。</t>
    <phoneticPr fontId="9"/>
  </si>
  <si>
    <t>0370015</t>
    <phoneticPr fontId="2"/>
  </si>
  <si>
    <t>同一人で複数の宛名が存在する場合に、宛名番号の関連付けを行い、関連付けした宛名の中で、代表して使用する宛名を管理できること。</t>
    <phoneticPr fontId="9"/>
  </si>
  <si>
    <t>メモ</t>
    <phoneticPr fontId="9"/>
  </si>
  <si>
    <t xml:space="preserve">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
</t>
    <phoneticPr fontId="9"/>
  </si>
  <si>
    <t xml:space="preserve">システムログや発行管理に使用するため、システムを使用する場所として、本庁、支所、出張所、システム利用課等の入力場所及び入力端末等の登録管理ができること。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phoneticPr fontId="9"/>
  </si>
  <si>
    <t>金融機関マスタデータ（金融機関コード、金融機関名、金融機関名かな、支店コード、支店名、支店名かな）を管理できること。
ただし、収納や口座システム等の外部データベースと連携し、統合滞納管理機能では情報を保持せず、照会する形式での実装も可とする。
金融機関マスタデータを修正する権限（修正の可否・範囲）を特定ユーザーに限定できること。</t>
    <rPh sb="87" eb="89">
      <t>トウゴウ</t>
    </rPh>
    <rPh sb="89" eb="91">
      <t>タイノウ</t>
    </rPh>
    <rPh sb="91" eb="93">
      <t>カンリ</t>
    </rPh>
    <rPh sb="93" eb="95">
      <t>キノウ</t>
    </rPh>
    <phoneticPr fontId="9"/>
  </si>
  <si>
    <t>0370253</t>
    <phoneticPr fontId="2"/>
  </si>
  <si>
    <t>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t>
    <phoneticPr fontId="9"/>
  </si>
  <si>
    <t>0370254</t>
    <phoneticPr fontId="2"/>
  </si>
  <si>
    <t xml:space="preserve">支所・出張所の専用公印を持つこと。
</t>
    <phoneticPr fontId="9"/>
  </si>
  <si>
    <t xml:space="preserve">各種通知書等の発行者は、市区町村長、市区町村長に代わって市区町村長から事務の委任を受けた者及び職務代理者の３件について、職名・氏名を管理できること。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phoneticPr fontId="9"/>
  </si>
  <si>
    <t xml:space="preserve">パラメータ設定等にて、アプリケーションへの変更なしで改元に対応できること。
また、年度途中でも事前に登録した改元施行日に、新元号に自動的に切り替わること。
</t>
    <phoneticPr fontId="9"/>
  </si>
  <si>
    <t>送付先の記載</t>
    <phoneticPr fontId="9"/>
  </si>
  <si>
    <t>0370234</t>
    <phoneticPr fontId="2"/>
  </si>
  <si>
    <t>文字溢れ対応等</t>
    <phoneticPr fontId="9"/>
  </si>
  <si>
    <t xml:space="preserve">各種通知書等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phoneticPr fontId="9"/>
  </si>
  <si>
    <t>カスタマーバーコード</t>
    <phoneticPr fontId="9"/>
  </si>
  <si>
    <t xml:space="preserve">カスタマバーコード情報を印字できること。カスタマバーコードの印刷に際しては、郵便局が示す印字領域内に印字できること。
カスタマーバーコードが生成できない場合は、印刷時に注意喚起が行われること。
</t>
    <phoneticPr fontId="9"/>
  </si>
  <si>
    <t>窓あき封筒に対応した送付先の印字出力</t>
    <phoneticPr fontId="9"/>
  </si>
  <si>
    <t>検索結果や処理結果の対象者に対して、窓あき封筒に封入した際に窓から見える状態で印字できること。</t>
    <phoneticPr fontId="9"/>
  </si>
  <si>
    <t>文書番号</t>
    <phoneticPr fontId="9"/>
  </si>
  <si>
    <t>0370235</t>
    <phoneticPr fontId="2"/>
  </si>
  <si>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phoneticPr fontId="9"/>
  </si>
  <si>
    <t>返戻者情報管理</t>
    <phoneticPr fontId="9"/>
  </si>
  <si>
    <t>通知書等の返戻者情報の管理ができること。</t>
    <phoneticPr fontId="9"/>
  </si>
  <si>
    <t>返戻者情報に追加で、調査・返戻処理段階の区分（未調査、調査中、再送付、公示送達など）、調査記録（調査日時、担当者、調査方法、調査内容/結果など）が管理ができること。</t>
    <phoneticPr fontId="9"/>
  </si>
  <si>
    <t>再発行</t>
    <phoneticPr fontId="9"/>
  </si>
  <si>
    <t>EUC機能</t>
    <phoneticPr fontId="9"/>
  </si>
  <si>
    <t xml:space="preserve">ＥＵＣ機能（「地方公共団体の基幹業務システムの共通機能に関する標準仕様書」に規定するＥＵＣ機能をいう。）を利用して、データの抽出・分析・加工・出力ができること。 
</t>
    <phoneticPr fontId="9"/>
  </si>
  <si>
    <t>・取得した各種ログは、地方自治体が定める期間保管でき、書き込み禁止等の改ざん防止措置をとること。
例）保管期間は、イベントログは直近１年間、操作ログは５年間とする等</t>
    <phoneticPr fontId="2"/>
  </si>
  <si>
    <t>賦課/収納データは法令年限及び業務上必要な期間の範囲内で保存できること。</t>
    <phoneticPr fontId="9"/>
  </si>
  <si>
    <t>操作権限管理</t>
    <phoneticPr fontId="9"/>
  </si>
  <si>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政令指定都市については行政区単位で設定できること。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9"/>
  </si>
  <si>
    <t xml:space="preserve">パスワードによる認証に加え、ICカードや静脈認証等の生体認証を用いた二要素認証に対応すること。 
複数回の認証の失敗に対して、アカウントロック状態にできること。 
</t>
    <phoneticPr fontId="9"/>
  </si>
  <si>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9"/>
  </si>
  <si>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9"/>
  </si>
  <si>
    <t xml:space="preserve">論理的に成立し得ない入力その他の抑止すべき入力等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phoneticPr fontId="10"/>
  </si>
  <si>
    <t>0370058</t>
    <phoneticPr fontId="2"/>
  </si>
  <si>
    <t xml:space="preserve">印刷データの出力においては、帳票印刷作業の都合に合わせて、当該帳票の出力項目を用いて山分け条件やソート順を設定できること。
</t>
    <phoneticPr fontId="9"/>
  </si>
  <si>
    <t>文字</t>
    <phoneticPr fontId="9"/>
  </si>
  <si>
    <t xml:space="preserve">特別徴収義務者指定番号、車両番号での検索ができること。
</t>
    <phoneticPr fontId="2"/>
  </si>
  <si>
    <t>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t>
    <phoneticPr fontId="9"/>
  </si>
  <si>
    <t xml:space="preserve">氏名漢字、氏名カナ検索は、住民記録システム標準仕様書に準拠した「あいまい検索」（異体字や正字も包含した検索を除く。）ができること。 </t>
    <phoneticPr fontId="9"/>
  </si>
  <si>
    <t>0370256</t>
    <phoneticPr fontId="2"/>
  </si>
  <si>
    <t xml:space="preserve">氏名（カナ・漢字・アルファベット、外国人通称名）、住所（市内・市外）、生年月日、性別、宛名番号、個人番号・法人番号、科目、年度、通知書番号、世帯番号での検索ができること。
複合検索が可能なこと。
滞納の有無で絞り込みができること。
</t>
    <rPh sb="58" eb="60">
      <t>カモク</t>
    </rPh>
    <phoneticPr fontId="9"/>
  </si>
  <si>
    <t xml:space="preserve">各担当者のスケジュールについて，カレンダー式に管理できること。
また、期間を指定したスケジュールを閲覧できること。
</t>
    <phoneticPr fontId="9"/>
  </si>
  <si>
    <t>0370237</t>
    <phoneticPr fontId="2"/>
  </si>
  <si>
    <t xml:space="preserve">延滞金減免情報を管理できること。
充足差押による延滞金の免除に対応できること。
</t>
    <phoneticPr fontId="9"/>
  </si>
  <si>
    <t xml:space="preserve">分割納付誓約・分割納付約束・納付約束・猶予制度の期間等、指定期限が発生する場合、土日祝日を考慮し、自動的に翌開庁日が設定されること。
土日祝日においても任意で設定できること。
</t>
    <phoneticPr fontId="9"/>
  </si>
  <si>
    <t>0370238</t>
    <phoneticPr fontId="2"/>
  </si>
  <si>
    <t>0370239</t>
    <phoneticPr fontId="2"/>
  </si>
  <si>
    <t xml:space="preserve">【管理項目】
・担当者
・地区
・滞納者情報（要注意、生活保護、公示送達者、滞納処分の停止者、居所不明者、分納者）
・備考
</t>
    <rPh sb="59" eb="61">
      <t>ビコウ</t>
    </rPh>
    <phoneticPr fontId="24"/>
  </si>
  <si>
    <t>0370240</t>
    <phoneticPr fontId="2"/>
  </si>
  <si>
    <t xml:space="preserve">個人住民税・森林環境税（給与特徴）の未納期別は、事業者（特別徴収義務者）画面に表示されること。
</t>
    <phoneticPr fontId="9"/>
  </si>
  <si>
    <t xml:space="preserve">納付義務者情報、調定情報、収納情報、滞納処分情報、及び分割納付誓約情報等を滞納者管理画面で確認できること。また、滞納処分費を管理できること。
</t>
    <phoneticPr fontId="9"/>
  </si>
  <si>
    <t>0370241</t>
    <phoneticPr fontId="2"/>
  </si>
  <si>
    <t>滞納者に対して、任意にフラグを管理できること。フラグによるデータ抽出を行うことができること。
フラグのマスタ管理（名称等）ができること。
抽出した滞納者に対し、一括でフラグ管理（設定・保持・修正）ができること。</t>
    <phoneticPr fontId="9"/>
  </si>
  <si>
    <t>0370242</t>
    <phoneticPr fontId="2"/>
  </si>
  <si>
    <t xml:space="preserve">複数のフラグを組み合わせ、除外でデータ抽出できること。フラグの名称等で抽出できること。
</t>
    <phoneticPr fontId="9"/>
  </si>
  <si>
    <t xml:space="preserve">条件指定して抽出した結果リストに、任意に滞納者を追加し、他の処理で利用可能な滞納者リストを作成できること。
</t>
    <phoneticPr fontId="9"/>
  </si>
  <si>
    <t>0370091</t>
    <phoneticPr fontId="2"/>
  </si>
  <si>
    <t>0370093</t>
    <phoneticPr fontId="2"/>
  </si>
  <si>
    <t>延滞金計算年月日は任意の日付を設定できること。</t>
    <phoneticPr fontId="9"/>
  </si>
  <si>
    <t>0370243</t>
    <phoneticPr fontId="2"/>
  </si>
  <si>
    <t>延滞金加算中かつ延滞金徴収に満たない金額の場合、（計算を要す）等、延滞金加算を示す文言が表示されること。延滞金加算中の場合、（計算を要す）等、延滞金加算を示す文言が表示されること。</t>
    <phoneticPr fontId="2"/>
  </si>
  <si>
    <t xml:space="preserve">滞納者ごとに担当者（正・副）・グループ（班等）を個別・一括で管理できること。
滞納者抽出結果をもとに、担当者の一括設定ができること。
</t>
    <phoneticPr fontId="9"/>
  </si>
  <si>
    <t>滞納者の担当者および地区は、滞納者の居住地（または住所コード）から一括で設定できること。担当者・地区は職員が自由に設定できること。</t>
    <phoneticPr fontId="9"/>
  </si>
  <si>
    <t>滞納明細情報に基づき、滞納明細を出力できること。</t>
    <phoneticPr fontId="9"/>
  </si>
  <si>
    <t>宛名部分の氏名、住所を任意に編集できること。</t>
    <phoneticPr fontId="9"/>
  </si>
  <si>
    <t>0370244</t>
    <phoneticPr fontId="2"/>
  </si>
  <si>
    <t xml:space="preserve">滞納明細について、出力する期別を任意に選択できること。未納金額、延滞金額、法定納期限等の日付は、明細書出力時に任意に修正できること。延滞金のみでも出力できること。
</t>
    <phoneticPr fontId="9"/>
  </si>
  <si>
    <t xml:space="preserve">納付義務者に対して「承継納付義務者」「連帯納付義務者」「第二次納付義務者」の設定を行い、登録できること。
複数名に設定できること。
</t>
    <phoneticPr fontId="9"/>
  </si>
  <si>
    <t>対象抽出処理</t>
    <phoneticPr fontId="9"/>
  </si>
  <si>
    <t>0370104</t>
    <phoneticPr fontId="2"/>
  </si>
  <si>
    <t xml:space="preserve">除外対象についても抽出できること。
抽出条件・除外条件は、任意に選択し、組み合わせることができること。
</t>
    <phoneticPr fontId="9"/>
  </si>
  <si>
    <t>0370255</t>
    <phoneticPr fontId="2"/>
  </si>
  <si>
    <t xml:space="preserve">催告書引抜リストを出力できること。また、引抜きリストの対象者は、催告書発送履歴（交渉経過を含む）を自動で削除することができること。
</t>
    <phoneticPr fontId="9"/>
  </si>
  <si>
    <t xml:space="preserve">催告書は一括出力とは別に、滞納者個別に出力ができること。
個人画面から、催告書を個別に出力できること。
</t>
    <phoneticPr fontId="9"/>
  </si>
  <si>
    <t>訪問徴収画面から訪問予定リスト・内訳書・訪問のお知らせを出力できること。
【帳票】
訪問予定リスト
内訳書
※別紙「帳票・アウトプット一覧」の帳票一覧（内部）の「訪問予定リスト」、「内訳書」参照
訪問のお知らせ
※別紙「帳票・アウトプット一覧」の帳票一覧（外部）の「訪問のお知らせ」参照</t>
    <rPh sb="129" eb="130">
      <t>ガイ</t>
    </rPh>
    <phoneticPr fontId="11"/>
  </si>
  <si>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2"/>
  </si>
  <si>
    <t xml:space="preserve">催告書の発行者については、首長名、自治体名、担当課名、徴税吏員、その他条例等で定めるもの等を任意に選択できること。
</t>
    <phoneticPr fontId="9"/>
  </si>
  <si>
    <t>延滞金を表示する場合は、任意日を指定し、当日までの延滞金を期別ごとに計算し表示することができること。任意日を指定しない場合は、現在日がセットされること。</t>
    <phoneticPr fontId="2"/>
  </si>
  <si>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9"/>
  </si>
  <si>
    <t xml:space="preserve">管理項目のうち、対応者は、ログインしている担当者コードがデフォルトで設定されること。
</t>
    <phoneticPr fontId="11"/>
  </si>
  <si>
    <t>世帯員及び関連者登録管理で登録した関連者（別世帯の親族、同一世帯の非親族（同居人等））にも同様の交渉経過内容の登録を選択できること。</t>
    <phoneticPr fontId="9"/>
  </si>
  <si>
    <t>0370245</t>
    <phoneticPr fontId="2"/>
  </si>
  <si>
    <t xml:space="preserve">約束情報を管理できること。
</t>
    <phoneticPr fontId="9"/>
  </si>
  <si>
    <t xml:space="preserve">分割納付情報の管理（設定・保持・修正）ができること。
</t>
    <phoneticPr fontId="9"/>
  </si>
  <si>
    <t xml:space="preserve">また、延滞金のみの場合でも同様に一枚の分割納付書で発行できること。
</t>
    <phoneticPr fontId="11"/>
  </si>
  <si>
    <t xml:space="preserve">本料（税）に督促手数料を含めた/含めない分割納付作成ができること。
</t>
    <phoneticPr fontId="11"/>
  </si>
  <si>
    <t xml:space="preserve">分割納付対象期別を選択できること。
金額について任意に設定できること。
</t>
    <phoneticPr fontId="9"/>
  </si>
  <si>
    <t>任意の指定期限を一括で設定できること。
また、設定した指定期限を個別に変更可能なこと。
支払予定日は休日設定を考慮して初期設定されること。
祝日を任意に設定できること。デフォルトで、国民の祝日が設定されていること。</t>
    <phoneticPr fontId="9"/>
  </si>
  <si>
    <t>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t>
    <phoneticPr fontId="9"/>
  </si>
  <si>
    <t xml:space="preserve">分割納付誓約（納付誓約、債務承認）情報を管理できること。
分割納付計画上、時効が到来する期別が含まれた場合にアラートが表示されること。
</t>
    <phoneticPr fontId="9"/>
  </si>
  <si>
    <t>分割納付計画に対する履行状況（履行中、不履行、分割納付完了）を管理できること。
納付計画額と実際の納付額を比較し、履行状況を把握できること。
また、履行状況は自動で反映・更新されること。</t>
    <phoneticPr fontId="9"/>
  </si>
  <si>
    <t xml:space="preserve">分割納付者について、履行状況毎に抽出できること。
また、不履行回数ごとに抽出できること。
抽出した分割納付情報について、取消状態のフラグ付けを一括で行えること。
</t>
    <phoneticPr fontId="9"/>
  </si>
  <si>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2"/>
  </si>
  <si>
    <t>分割納付計画に基づいて分割納付書を出力できること。また、計画策定分の分割納付書を一括で出力できること。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9"/>
  </si>
  <si>
    <t xml:space="preserve">徴収（換価）猶予、猶予の期間延長について、期別を選択して管理できること。
</t>
    <phoneticPr fontId="9"/>
  </si>
  <si>
    <t>徴収（換価）猶予、猶予の延長を認めるとき、徴収（換価）猶予許可通知を出力できること。認めないとき、徴収（換価）猶予不許可通知を出力できること。</t>
    <phoneticPr fontId="9"/>
  </si>
  <si>
    <t xml:space="preserve">徴収（換価）猶予について、時効の進行が法令どおり管理されること。
</t>
    <phoneticPr fontId="2"/>
  </si>
  <si>
    <t>徴収（換価）猶予について、延滞金減免率に指定した減免割合で、延滞金の減免が行えること。</t>
    <phoneticPr fontId="9"/>
  </si>
  <si>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2"/>
  </si>
  <si>
    <t>0370246</t>
    <phoneticPr fontId="2"/>
  </si>
  <si>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2"/>
  </si>
  <si>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9"/>
  </si>
  <si>
    <t xml:space="preserve">処分財産の管理及び権利者情報（債権の場合は第三債務者、無体財産の場合は第三債務者等、後発の執行機関、抵当権者等）の管理ができること。
また、処分財産、権利者情報の文章について、編集機能を有すること。
処分財産を基に、滞納処分ができること。
預貯金の第三債務者を管理する際は、金融機関マスタから登録できること。
</t>
    <phoneticPr fontId="9"/>
  </si>
  <si>
    <t>0370164</t>
    <phoneticPr fontId="2"/>
  </si>
  <si>
    <t xml:space="preserve">滞納処分情報の管理ができること。
</t>
    <phoneticPr fontId="9"/>
  </si>
  <si>
    <t xml:space="preserve">各滞納処分の解除情報を管理できること。滞納処分執行した財産について、滞納処分の一部解除（返金に伴う一部解除等）が可能であること。
</t>
    <phoneticPr fontId="9"/>
  </si>
  <si>
    <t xml:space="preserve">指定する管理番号で、滞納処分情報を管理し、出力できること。
</t>
    <phoneticPr fontId="9"/>
  </si>
  <si>
    <t>0370169</t>
    <phoneticPr fontId="2"/>
  </si>
  <si>
    <t>0370171</t>
    <phoneticPr fontId="2"/>
  </si>
  <si>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できること。
延滞金端数については、法令どおりとすること。
なお、破産事件における破産管財人又は破産裁判所あての交付要求書の延滞金は1円単位までの記載であること。
</t>
    <phoneticPr fontId="9"/>
  </si>
  <si>
    <t>滞納処分要件を満たした期別は、自動で選択されていること。また、滞納処分要件を満たさない期別については、手動で滞納処分期別として選択できること。また、督促状発行年月日を起算日として10日を経過した日以降の期別を対象として表示するか、選択して切替ができること。
滞納処分要件を満たさない期別を選択した場合、アラートなどが表示されること。</t>
    <phoneticPr fontId="9"/>
  </si>
  <si>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2"/>
  </si>
  <si>
    <t xml:space="preserve">配当計算書の情報を管理できること。
</t>
    <phoneticPr fontId="9"/>
  </si>
  <si>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2"/>
  </si>
  <si>
    <t>0370182</t>
    <phoneticPr fontId="2"/>
  </si>
  <si>
    <t>0370185</t>
    <phoneticPr fontId="2"/>
  </si>
  <si>
    <t>充当期別は、もととなる差押期別から、本料（税）未納のうち納期限が古いものから順に表示されること。</t>
    <phoneticPr fontId="9"/>
  </si>
  <si>
    <t xml:space="preserve">債権現在額申立情報の管理ができること。
また、債権現在額申立てのもととなる滞納処分の内容を自動で入力し、その内容を編集できること。
</t>
    <phoneticPr fontId="9"/>
  </si>
  <si>
    <t>交付要求について、債権現在額申立書の出力ができること。
また、債権現在額申立てのもととなる滞納処分の内容が初期設定され、その内容を編集して出力できること。</t>
    <phoneticPr fontId="9"/>
  </si>
  <si>
    <t>捜索を処分として入力し、差押通知、捜索調書、物件目録を出力できること。</t>
    <phoneticPr fontId="9"/>
  </si>
  <si>
    <t>捜索情報を管理できること。</t>
    <phoneticPr fontId="9"/>
  </si>
  <si>
    <t>債権者、第三債務者、執行機関、権利者、破産管財人（所在・名称）を、マスタ管理できること。帳票作成時に参照できること。</t>
    <phoneticPr fontId="2"/>
  </si>
  <si>
    <t>0370247</t>
    <phoneticPr fontId="2"/>
  </si>
  <si>
    <t xml:space="preserve">公売情報について管理ができること。
公売情報に関する期間や日にちの管理については年月日だけでなく、時間まで管理できること。
同一公告時の各滞納者において、複数の物品の公売、及びそれらに対する複数の落札者に対応できること。
</t>
    <phoneticPr fontId="9"/>
  </si>
  <si>
    <t>0370203</t>
    <phoneticPr fontId="2"/>
  </si>
  <si>
    <t>本料（税）の時効計算は、国民健康保険料として徴収している団体と、国民健康保険税として徴収している団体で時効期間が異なるため、国民健康保険料は２年、国民健康保険税は５年として計算できること。
なお、料の団体において、本料が完納し、延滞金調定のみ未納となっている場合は、延滞金調定に関する時効計算は税と同様の計算が行えること。（本料が完納していない場合は、延滞金調定は生じていないため、本料とともに時効完成する。）</t>
    <phoneticPr fontId="9"/>
  </si>
  <si>
    <t xml:space="preserve">確定延滞金についても時効の管理ができること。
</t>
    <phoneticPr fontId="9"/>
  </si>
  <si>
    <t xml:space="preserve">以下の抽出条件で不納欠損予定者を抽出し、不納欠損の判定・処理ができること。期間の指定ができること。
不納欠損は期別単位で処理できること。また、不納欠損の取消処理ができること。
＜抽出条件＞
・本税（料）の有無
・延滞金の有無
・法令
・年度
・科目
・時効完成年月日
等
</t>
    <rPh sb="100" eb="101">
      <t>リョウ</t>
    </rPh>
    <rPh sb="123" eb="125">
      <t>カモク</t>
    </rPh>
    <phoneticPr fontId="9"/>
  </si>
  <si>
    <t>今月中に欠損を迎えるあるいは、前月中に欠損を迎えた対象者の一覧（不納欠損リスト）を作成できること。</t>
    <rPh sb="41" eb="43">
      <t>サクセイ</t>
    </rPh>
    <phoneticPr fontId="11"/>
  </si>
  <si>
    <t xml:space="preserve">不納欠損情報の管理ができること。出納閉鎖後は修正、削除できないこと。
不納欠損情報を一意に特定できる番号が管理できること。
</t>
    <phoneticPr fontId="9"/>
  </si>
  <si>
    <t>0370217</t>
    <phoneticPr fontId="2"/>
  </si>
  <si>
    <t xml:space="preserve">納付書はマルチペイメントネットワーク標準様式に対応していること。
</t>
    <phoneticPr fontId="2"/>
  </si>
  <si>
    <t>マルチペイメント使用期限は任意に設定できること。</t>
    <phoneticPr fontId="2"/>
  </si>
  <si>
    <t>地方税統一QRコード格納情報をデータとして組み立てることができること。
地方税統一QRコードを生成し、納付書に印字できること。</t>
    <phoneticPr fontId="2"/>
  </si>
  <si>
    <t>案件特定キー及び確認番号等を納付書に印字できること。</t>
    <phoneticPr fontId="2"/>
  </si>
  <si>
    <t>0370248</t>
    <phoneticPr fontId="2"/>
  </si>
  <si>
    <t xml:space="preserve">送付先を管理できること。登録履歴を残せるようにすること。
</t>
    <phoneticPr fontId="9"/>
  </si>
  <si>
    <t xml:space="preserve">各納付書、払込取扱票に関して、出力情報を交渉経過に自動に登録できること。
</t>
    <phoneticPr fontId="2"/>
  </si>
  <si>
    <t>統合滞納管理システム</t>
    <rPh sb="0" eb="4">
      <t>トウゴウタイノウ</t>
    </rPh>
    <rPh sb="4" eb="6">
      <t>カンリ</t>
    </rPh>
    <phoneticPr fontId="2"/>
  </si>
  <si>
    <t>機能要件一覧（共通機能、国民健康保険、後期高齢支援）</t>
    <rPh sb="7" eb="11">
      <t>キョウツウキノウ</t>
    </rPh>
    <rPh sb="12" eb="16">
      <t>コクミンケンコウ</t>
    </rPh>
    <rPh sb="16" eb="18">
      <t>ホケン</t>
    </rPh>
    <rPh sb="19" eb="21">
      <t>コウキ</t>
    </rPh>
    <rPh sb="21" eb="23">
      <t>コウレイ</t>
    </rPh>
    <rPh sb="23" eb="25">
      <t>シエン</t>
    </rPh>
    <phoneticPr fontId="2"/>
  </si>
  <si>
    <t xml:space="preserve">
</t>
    <phoneticPr fontId="2"/>
  </si>
  <si>
    <t>連番</t>
    <rPh sb="0" eb="2">
      <t>レンバン</t>
    </rPh>
    <phoneticPr fontId="2"/>
  </si>
  <si>
    <t>出典元</t>
    <rPh sb="0" eb="2">
      <t>シュッテン</t>
    </rPh>
    <rPh sb="2" eb="3">
      <t>モト</t>
    </rPh>
    <phoneticPr fontId="1"/>
  </si>
  <si>
    <t>機能ID</t>
    <rPh sb="0" eb="2">
      <t>きのう</t>
    </rPh>
    <phoneticPr fontId="8" type="Hiragana"/>
  </si>
  <si>
    <t>機能要件</t>
    <rPh sb="0" eb="2">
      <t>キノウ</t>
    </rPh>
    <rPh sb="2" eb="4">
      <t>ヨウケン</t>
    </rPh>
    <phoneticPr fontId="2"/>
  </si>
  <si>
    <t>実装区分</t>
    <rPh sb="0" eb="4">
      <t>じっそうくぶん</t>
    </rPh>
    <phoneticPr fontId="0" type="Hiragana"/>
  </si>
  <si>
    <t>機能要件の詳細
※機能要件の解釈、機能要件のうち求めない要件、標準仕様書の項目以外に求める要件（黒数字（❶等）で表記）を記載</t>
    <rPh sb="0" eb="2">
      <t>キノウ</t>
    </rPh>
    <rPh sb="2" eb="4">
      <t>ヨウケン</t>
    </rPh>
    <rPh sb="5" eb="7">
      <t>ショウサイ</t>
    </rPh>
    <rPh sb="9" eb="13">
      <t>キノウヨウケン</t>
    </rPh>
    <rPh sb="14" eb="16">
      <t>カイシャク</t>
    </rPh>
    <rPh sb="17" eb="21">
      <t>キノウヨウケン</t>
    </rPh>
    <rPh sb="24" eb="25">
      <t>モト</t>
    </rPh>
    <rPh sb="28" eb="30">
      <t>ヨウケン</t>
    </rPh>
    <rPh sb="31" eb="36">
      <t>ヒョウジュンシヨウショ</t>
    </rPh>
    <rPh sb="37" eb="41">
      <t>コウモクイガイ</t>
    </rPh>
    <rPh sb="42" eb="43">
      <t>モト</t>
    </rPh>
    <rPh sb="45" eb="47">
      <t>ヨウケン</t>
    </rPh>
    <rPh sb="48" eb="51">
      <t>クロスウジ</t>
    </rPh>
    <rPh sb="53" eb="54">
      <t>ナド</t>
    </rPh>
    <rPh sb="56" eb="58">
      <t>ヒョウキ</t>
    </rPh>
    <rPh sb="60" eb="62">
      <t>キサイ</t>
    </rPh>
    <phoneticPr fontId="2"/>
  </si>
  <si>
    <t>機能要件
要望分類</t>
    <rPh sb="0" eb="2">
      <t>キノウ</t>
    </rPh>
    <rPh sb="2" eb="4">
      <t>ヨウケン</t>
    </rPh>
    <rPh sb="5" eb="7">
      <t>ヨウボウ</t>
    </rPh>
    <rPh sb="7" eb="9">
      <t>ブンルイ</t>
    </rPh>
    <phoneticPr fontId="2"/>
  </si>
  <si>
    <t>共通機能_機能要件【第2.5版】</t>
  </si>
  <si>
    <t>037 統合滞納管理</t>
    <rPh sb="4" eb="6">
      <t>トウゴウ</t>
    </rPh>
    <rPh sb="6" eb="8">
      <t>タイノウ</t>
    </rPh>
    <rPh sb="8" eb="10">
      <t>カンリ</t>
    </rPh>
    <phoneticPr fontId="9"/>
  </si>
  <si>
    <t>7.1 共通</t>
    <phoneticPr fontId="9"/>
  </si>
  <si>
    <t>0370001</t>
    <phoneticPr fontId="9"/>
  </si>
  <si>
    <t>（標準仕様書の実装区分を実装必須機能とする）</t>
    <rPh sb="1" eb="6">
      <t>ヒョウジュンシヨウショ</t>
    </rPh>
    <rPh sb="7" eb="9">
      <t>ジッソウ</t>
    </rPh>
    <rPh sb="9" eb="11">
      <t>クブン</t>
    </rPh>
    <rPh sb="12" eb="14">
      <t>ジッソウ</t>
    </rPh>
    <rPh sb="14" eb="16">
      <t>ヒッスウ</t>
    </rPh>
    <rPh sb="16" eb="18">
      <t>キノウ</t>
    </rPh>
    <phoneticPr fontId="2"/>
  </si>
  <si>
    <t>実装必須機能</t>
    <rPh sb="0" eb="4">
      <t>ジッソウヒッスウ</t>
    </rPh>
    <rPh sb="4" eb="6">
      <t>キノウ</t>
    </rPh>
    <phoneticPr fontId="2"/>
  </si>
  <si>
    <t xml:space="preserve">各賦課業務システムへ以下の情報を連携できること。
・異動情報(処分情報・滞納処分の停止情報・猶予情報・不納欠損情報、減免情報等)
・統合滞納管理機能で変更した納期限
・統合滞納管理機能で設定した納付書発行にかかる指定期限
・統合滞納管理機能で設定した延滞金減免
・納付書発行情報
・納付済通知書を一意に特定する番号
・分割納付計画情報
</t>
    <rPh sb="3" eb="5">
      <t>ギョウム</t>
    </rPh>
    <rPh sb="10" eb="12">
      <t>イカ</t>
    </rPh>
    <rPh sb="13" eb="15">
      <t>ジョウホウ</t>
    </rPh>
    <rPh sb="37" eb="39">
      <t>タイノウ</t>
    </rPh>
    <rPh sb="39" eb="41">
      <t>ショブン</t>
    </rPh>
    <rPh sb="42" eb="44">
      <t>テイシ</t>
    </rPh>
    <phoneticPr fontId="9"/>
  </si>
  <si>
    <t>7.1 共通</t>
  </si>
  <si>
    <t>0370257</t>
    <phoneticPr fontId="2"/>
  </si>
  <si>
    <t>実装必須機能</t>
  </si>
  <si>
    <t>0370258</t>
    <phoneticPr fontId="2"/>
  </si>
  <si>
    <t>実装必須機能</t>
    <phoneticPr fontId="2"/>
  </si>
  <si>
    <t>0370259</t>
    <phoneticPr fontId="2"/>
  </si>
  <si>
    <t>0370260</t>
    <phoneticPr fontId="2"/>
  </si>
  <si>
    <t>金融機関マスタ</t>
  </si>
  <si>
    <t>0370251</t>
  </si>
  <si>
    <t>7.2 滞納者情報管理</t>
    <phoneticPr fontId="9"/>
  </si>
  <si>
    <t xml:space="preserve">個人住民税（年金特徴）については滞納調定として表示・判定されないこと。
</t>
  </si>
  <si>
    <t>納付義務者単位で複数の宛名情報が存在している場合の関連者は、滞納明細も宛名ごとの期別をまとめて出力できること。滞納処分、滞納処分の停止、猶予、分割納付等、期別を任意に選択する機能について、同様にまとめて出力されること。</t>
    <rPh sb="60" eb="62">
      <t>タイノウ</t>
    </rPh>
    <rPh sb="62" eb="64">
      <t>ショブン</t>
    </rPh>
    <rPh sb="65" eb="67">
      <t>テイシ</t>
    </rPh>
    <phoneticPr fontId="2"/>
  </si>
  <si>
    <t>0370097</t>
    <phoneticPr fontId="2"/>
  </si>
  <si>
    <t>年金特徴の納期到来未納額は滞納扱いとしないこと。</t>
  </si>
  <si>
    <t>7.3 催告処理</t>
    <phoneticPr fontId="9"/>
  </si>
  <si>
    <t>7.4 交渉経過管理</t>
    <phoneticPr fontId="9"/>
  </si>
  <si>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rPh sb="214" eb="216">
      <t>タイノウ</t>
    </rPh>
    <rPh sb="216" eb="218">
      <t>ショブン</t>
    </rPh>
    <rPh sb="219" eb="221">
      <t>テイシ</t>
    </rPh>
    <phoneticPr fontId="9"/>
  </si>
  <si>
    <t>7.5 分割納付処理</t>
    <phoneticPr fontId="9"/>
  </si>
  <si>
    <t>滞納処分の停止中の期別も分割納付計画に組み込めること。</t>
    <rPh sb="0" eb="2">
      <t>タイノウ</t>
    </rPh>
    <rPh sb="2" eb="4">
      <t>ショブン</t>
    </rPh>
    <rPh sb="5" eb="7">
      <t>テイシ</t>
    </rPh>
    <phoneticPr fontId="2"/>
  </si>
  <si>
    <t>分割納付計画が完了しないまま終了/完了した分割納付情報を抽出できること。</t>
    <phoneticPr fontId="2"/>
  </si>
  <si>
    <t>7.6 徴収（換価）猶予処理</t>
  </si>
  <si>
    <t>7.8 財産調査</t>
  </si>
  <si>
    <t>7.9 滞納処分</t>
    <phoneticPr fontId="9"/>
  </si>
  <si>
    <t>滞納処分管理</t>
    <phoneticPr fontId="2"/>
  </si>
  <si>
    <t xml:space="preserve">交付要求執行機関情報を管理し、任意に選択できること。
滞納処分の停止中の期別に対しても交付要求、参加差押できること。
</t>
    <rPh sb="28" eb="30">
      <t>タイノウ</t>
    </rPh>
    <rPh sb="30" eb="32">
      <t>ショブン</t>
    </rPh>
    <rPh sb="33" eb="35">
      <t>テイシ</t>
    </rPh>
    <phoneticPr fontId="9"/>
  </si>
  <si>
    <t>滞納処分の停止管理</t>
    <phoneticPr fontId="9"/>
  </si>
  <si>
    <t>0370196</t>
    <phoneticPr fontId="2"/>
  </si>
  <si>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rPh sb="0" eb="2">
      <t>タイノウ</t>
    </rPh>
    <rPh sb="2" eb="4">
      <t>ショブン</t>
    </rPh>
    <rPh sb="5" eb="7">
      <t>テイシ</t>
    </rPh>
    <phoneticPr fontId="2"/>
  </si>
  <si>
    <t>滞納処分の停止情報の文章について、編集機能を有すること。文章を複数登録できること。</t>
    <rPh sb="0" eb="2">
      <t>タイノウ</t>
    </rPh>
    <rPh sb="2" eb="4">
      <t>ショブン</t>
    </rPh>
    <rPh sb="5" eb="7">
      <t>テイシ</t>
    </rPh>
    <phoneticPr fontId="2"/>
  </si>
  <si>
    <t>0370198</t>
    <phoneticPr fontId="2"/>
  </si>
  <si>
    <t>0370199</t>
    <phoneticPr fontId="2"/>
  </si>
  <si>
    <t>交付要求と滞納処分の停止が重複する期別について、滞納処分の停止による徴収権の消滅が優先されること。</t>
    <rPh sb="5" eb="7">
      <t>タイノウ</t>
    </rPh>
    <rPh sb="7" eb="9">
      <t>ショブン</t>
    </rPh>
    <rPh sb="10" eb="12">
      <t>テイシ</t>
    </rPh>
    <phoneticPr fontId="2"/>
  </si>
  <si>
    <t>0370200</t>
    <phoneticPr fontId="2"/>
  </si>
  <si>
    <t>滞納処分の停止種類・滞納処分の停止理由が法令どおりであること。</t>
    <rPh sb="0" eb="2">
      <t>タイノウ</t>
    </rPh>
    <rPh sb="1" eb="3">
      <t>テイシ</t>
    </rPh>
    <rPh sb="3" eb="5">
      <t>シュルイ</t>
    </rPh>
    <phoneticPr fontId="2"/>
  </si>
  <si>
    <t>滞納者に対し他の滞納処分中の場合、アラートなどを表示して滞納処分の停止の処分対象の範囲外にできること。</t>
    <rPh sb="28" eb="30">
      <t>タイノウ</t>
    </rPh>
    <rPh sb="30" eb="32">
      <t>ショブン</t>
    </rPh>
    <rPh sb="33" eb="35">
      <t>テイシ</t>
    </rPh>
    <phoneticPr fontId="2"/>
  </si>
  <si>
    <t>0370202</t>
    <phoneticPr fontId="2"/>
  </si>
  <si>
    <t>滞納処分の停止の基因となる事実が生じた以後の期間に係る延滞金の免除の有無を選択できること。</t>
    <rPh sb="0" eb="2">
      <t>タイノウ</t>
    </rPh>
    <rPh sb="2" eb="4">
      <t>ショブン</t>
    </rPh>
    <rPh sb="5" eb="7">
      <t>テイシ</t>
    </rPh>
    <phoneticPr fontId="2"/>
  </si>
  <si>
    <t>7.10 時効管理</t>
  </si>
  <si>
    <t>時効計算においては、以下の事由を時効更新として取り扱いし、時効計算が行えること。
・納付（一部納付を含む）があった場合（起算日は領収日の翌日とする）。ただし、充当（還付充当、換価充当、納付委託充当）による納付は時効更新の取り扱いから除外されること。また、一部納付の時効更新の効力が及ぶ範囲は、一部納付のあった期別のみとして時効計算がされること。
・督促状発行年月日を起算日として10日を経過した日までの期間を時効の完成猶予とし、その翌日を起算日として時効が更新されること。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 等）があった日までの期間を時効の猶予期間とし、その翌日を起算日として時効更新されること。</t>
    <rPh sb="391" eb="392">
      <t>トウ</t>
    </rPh>
    <phoneticPr fontId="2"/>
  </si>
  <si>
    <t>0370206</t>
  </si>
  <si>
    <t>7.11 不納欠損処理</t>
  </si>
  <si>
    <t>0370249</t>
  </si>
  <si>
    <t>7.12 交付処理</t>
    <phoneticPr fontId="9"/>
  </si>
  <si>
    <t>7.13 基準帳票</t>
    <phoneticPr fontId="9"/>
  </si>
  <si>
    <t>0370230</t>
    <phoneticPr fontId="2"/>
  </si>
  <si>
    <t>国民健康保険システム_機能・帳票要件【1.4版】</t>
    <rPh sb="22" eb="23">
      <t>ハン</t>
    </rPh>
    <phoneticPr fontId="2"/>
  </si>
  <si>
    <t>機能要件</t>
  </si>
  <si>
    <t>25. 滞納管理</t>
    <rPh sb="4" eb="6">
      <t>タイノウ</t>
    </rPh>
    <rPh sb="6" eb="8">
      <t>カンリ</t>
    </rPh>
    <phoneticPr fontId="2"/>
  </si>
  <si>
    <t>25.1.2 滞納者情報の登録</t>
    <rPh sb="9" eb="10">
      <t>シャ</t>
    </rPh>
    <rPh sb="10" eb="12">
      <t>ジョウホウ</t>
    </rPh>
    <rPh sb="13" eb="15">
      <t>トウロク</t>
    </rPh>
    <phoneticPr fontId="11"/>
  </si>
  <si>
    <t>0241779</t>
  </si>
  <si>
    <t>25.1.3 滞納者情報管理</t>
    <phoneticPr fontId="11"/>
  </si>
  <si>
    <t xml:space="preserve">滞納整理票は、交渉経過記録の一覧、滞納明細書を含めて一枚の帳票で出力できること。
</t>
    <phoneticPr fontId="11"/>
  </si>
  <si>
    <t>標準オプション機能</t>
  </si>
  <si>
    <t>実装希望</t>
    <rPh sb="0" eb="2">
      <t>ジッソウ</t>
    </rPh>
    <rPh sb="2" eb="4">
      <t>キボウ</t>
    </rPh>
    <phoneticPr fontId="2"/>
  </si>
  <si>
    <t>（標準仕様書の実装区分は標準オプション機能であるが、本市として実装必須機能として要望する）</t>
    <rPh sb="1" eb="6">
      <t>ヒョウジュンシヨウショ</t>
    </rPh>
    <rPh sb="7" eb="9">
      <t>ジッソウ</t>
    </rPh>
    <rPh sb="9" eb="11">
      <t>クブン</t>
    </rPh>
    <rPh sb="12" eb="14">
      <t>ヒョウジュン</t>
    </rPh>
    <rPh sb="19" eb="21">
      <t>キノウ</t>
    </rPh>
    <rPh sb="26" eb="28">
      <t>ホンシ</t>
    </rPh>
    <rPh sb="31" eb="33">
      <t>ジッソウ</t>
    </rPh>
    <rPh sb="33" eb="35">
      <t>ヒッスウ</t>
    </rPh>
    <rPh sb="35" eb="37">
      <t>キノウ</t>
    </rPh>
    <rPh sb="40" eb="42">
      <t>ヨウボウ</t>
    </rPh>
    <phoneticPr fontId="2"/>
  </si>
  <si>
    <t xml:space="preserve">滞納者の個人情報について、写真やスキャナで取り込んだ画像データの管理（設定・保持・修正）ができること。
</t>
    <phoneticPr fontId="11"/>
  </si>
  <si>
    <t>25.1.4 滞納者抽出</t>
    <rPh sb="7" eb="9">
      <t>タイノウ</t>
    </rPh>
    <rPh sb="9" eb="10">
      <t>シャ</t>
    </rPh>
    <rPh sb="10" eb="12">
      <t>チュウシュツ</t>
    </rPh>
    <phoneticPr fontId="11"/>
  </si>
  <si>
    <t>0241787</t>
    <phoneticPr fontId="11"/>
  </si>
  <si>
    <t xml:space="preserve">以下の抽出条件により滞納者を抽出できること。
＜滞納者の情報による抽出条件＞
・宛名番号
・担当者
・地区
・滞納者情報（滞納者の個人情報で登録したもの）
・住所
・生年月日
・年齢判定基準日
＜滞納調定による抽出条件＞
・賦課年度
・納期限
・本料（税）、督促手数料、延滞金の別
・滞納金額
上の条件で抽出した滞納者のうち、下の条件の範囲内に滞納がある滞納者は除外する条件の指定ができること。
・除外する条件として賦課年度範囲（開始、終了指定）
・除外する条件として納期限範囲（開始、終了指定）
・除外する条件として本料（税）、督促手数料、延滞金の別
＜処分・時効による抽出条件＞
・滞納処分の有無
・分納誓約の有無
・督促停止・催告停止の有無
・不納欠損の有無
・納税通知書公示送達の有無
・督促公示送達の有無
・時効完成予定日の範囲
＜経過記録による抽出条件＞
・督促発送の有無
・催告発送の有無
・その他の交渉経過の有無と交渉日範囲
＜納付履歴による抽出条件＞
・領収日の範囲
・最終領収日の範囲
＜納税計画による抽出条件＞
・納税計画上の支払予定日（指定納期）範囲
・分納不履行回数
</t>
    <rPh sb="25" eb="27">
      <t>タイノウ</t>
    </rPh>
    <rPh sb="27" eb="28">
      <t>シャ</t>
    </rPh>
    <rPh sb="29" eb="31">
      <t>ジョウホウ</t>
    </rPh>
    <rPh sb="34" eb="36">
      <t>チュウシュツ</t>
    </rPh>
    <rPh sb="36" eb="38">
      <t>ジョウケン</t>
    </rPh>
    <rPh sb="41" eb="43">
      <t>アテナ</t>
    </rPh>
    <rPh sb="43" eb="45">
      <t>バンゴウ</t>
    </rPh>
    <rPh sb="47" eb="50">
      <t>タントウシャ</t>
    </rPh>
    <rPh sb="52" eb="54">
      <t>チク</t>
    </rPh>
    <rPh sb="56" eb="58">
      <t>タイノウ</t>
    </rPh>
    <rPh sb="58" eb="59">
      <t>シャ</t>
    </rPh>
    <rPh sb="59" eb="61">
      <t>ジョウホウ</t>
    </rPh>
    <rPh sb="71" eb="73">
      <t>トウロク</t>
    </rPh>
    <rPh sb="80" eb="82">
      <t>ジュウショ</t>
    </rPh>
    <rPh sb="84" eb="86">
      <t>セイネン</t>
    </rPh>
    <rPh sb="86" eb="88">
      <t>ガッピ</t>
    </rPh>
    <rPh sb="90" eb="92">
      <t>ネンレイ</t>
    </rPh>
    <rPh sb="92" eb="94">
      <t>ハンテイ</t>
    </rPh>
    <rPh sb="94" eb="96">
      <t>キジュン</t>
    </rPh>
    <rPh sb="96" eb="97">
      <t>ビ</t>
    </rPh>
    <rPh sb="102" eb="104">
      <t>チョウテイ</t>
    </rPh>
    <rPh sb="114" eb="116">
      <t>フカ</t>
    </rPh>
    <rPh sb="116" eb="118">
      <t>ネンド</t>
    </rPh>
    <rPh sb="120" eb="123">
      <t>ノウキゲン</t>
    </rPh>
    <rPh sb="165" eb="166">
      <t>シタ</t>
    </rPh>
    <rPh sb="187" eb="189">
      <t>ジョウケン</t>
    </rPh>
    <rPh sb="190" eb="192">
      <t>シテイ</t>
    </rPh>
    <rPh sb="201" eb="203">
      <t>ジョガイ</t>
    </rPh>
    <rPh sb="205" eb="207">
      <t>ジョウケン</t>
    </rPh>
    <rPh sb="210" eb="212">
      <t>フカ</t>
    </rPh>
    <rPh sb="212" eb="214">
      <t>ネンド</t>
    </rPh>
    <rPh sb="214" eb="216">
      <t>ハンイ</t>
    </rPh>
    <rPh sb="217" eb="219">
      <t>カイシ</t>
    </rPh>
    <rPh sb="220" eb="222">
      <t>シュウリョウ</t>
    </rPh>
    <rPh sb="222" eb="224">
      <t>シテイ</t>
    </rPh>
    <rPh sb="227" eb="229">
      <t>ジョガイ</t>
    </rPh>
    <rPh sb="231" eb="233">
      <t>ジョウケン</t>
    </rPh>
    <rPh sb="236" eb="239">
      <t>ノウキゲン</t>
    </rPh>
    <rPh sb="239" eb="241">
      <t>ハンイ</t>
    </rPh>
    <rPh sb="242" eb="244">
      <t>カイシ</t>
    </rPh>
    <rPh sb="245" eb="247">
      <t>シュウリョウ</t>
    </rPh>
    <rPh sb="247" eb="249">
      <t>シテイ</t>
    </rPh>
    <rPh sb="252" eb="254">
      <t>ジョガイ</t>
    </rPh>
    <rPh sb="256" eb="258">
      <t>ジョウケン</t>
    </rPh>
    <rPh sb="281" eb="283">
      <t>ショブン</t>
    </rPh>
    <rPh sb="284" eb="286">
      <t>ジコウ</t>
    </rPh>
    <rPh sb="289" eb="291">
      <t>チュウシュツ</t>
    </rPh>
    <rPh sb="291" eb="293">
      <t>ジョウケン</t>
    </rPh>
    <rPh sb="296" eb="298">
      <t>タイノウ</t>
    </rPh>
    <rPh sb="298" eb="300">
      <t>ショブン</t>
    </rPh>
    <rPh sb="301" eb="303">
      <t>ウム</t>
    </rPh>
    <rPh sb="305" eb="307">
      <t>ブンノウ</t>
    </rPh>
    <rPh sb="307" eb="309">
      <t>セイヤク</t>
    </rPh>
    <rPh sb="310" eb="312">
      <t>ウム</t>
    </rPh>
    <rPh sb="314" eb="316">
      <t>トクソク</t>
    </rPh>
    <rPh sb="316" eb="318">
      <t>テイシ</t>
    </rPh>
    <rPh sb="319" eb="321">
      <t>サイコク</t>
    </rPh>
    <rPh sb="321" eb="323">
      <t>テイシ</t>
    </rPh>
    <rPh sb="324" eb="326">
      <t>ウム</t>
    </rPh>
    <rPh sb="328" eb="330">
      <t>フノウ</t>
    </rPh>
    <rPh sb="330" eb="332">
      <t>ケッソン</t>
    </rPh>
    <rPh sb="333" eb="335">
      <t>ウム</t>
    </rPh>
    <rPh sb="337" eb="339">
      <t>ノウゼイ</t>
    </rPh>
    <rPh sb="339" eb="342">
      <t>ツウチショ</t>
    </rPh>
    <rPh sb="342" eb="344">
      <t>コウジ</t>
    </rPh>
    <rPh sb="344" eb="346">
      <t>ソウタツ</t>
    </rPh>
    <rPh sb="347" eb="349">
      <t>ウム</t>
    </rPh>
    <rPh sb="351" eb="353">
      <t>トクソク</t>
    </rPh>
    <rPh sb="353" eb="355">
      <t>コウジ</t>
    </rPh>
    <rPh sb="355" eb="357">
      <t>ソウタツ</t>
    </rPh>
    <rPh sb="358" eb="360">
      <t>ウム</t>
    </rPh>
    <rPh sb="362" eb="364">
      <t>ジコウ</t>
    </rPh>
    <rPh sb="364" eb="366">
      <t>カンセイ</t>
    </rPh>
    <rPh sb="366" eb="368">
      <t>ヨテイ</t>
    </rPh>
    <rPh sb="368" eb="369">
      <t>ビ</t>
    </rPh>
    <rPh sb="370" eb="372">
      <t>ハンイ</t>
    </rPh>
    <rPh sb="375" eb="377">
      <t>ケイカ</t>
    </rPh>
    <rPh sb="377" eb="379">
      <t>キロク</t>
    </rPh>
    <rPh sb="382" eb="384">
      <t>チュウシュツ</t>
    </rPh>
    <rPh sb="384" eb="386">
      <t>ジョウケン</t>
    </rPh>
    <rPh sb="389" eb="391">
      <t>トクソク</t>
    </rPh>
    <rPh sb="391" eb="393">
      <t>ハッソウ</t>
    </rPh>
    <rPh sb="394" eb="396">
      <t>ウム</t>
    </rPh>
    <rPh sb="398" eb="400">
      <t>サイコク</t>
    </rPh>
    <rPh sb="400" eb="402">
      <t>ハッソウ</t>
    </rPh>
    <rPh sb="403" eb="405">
      <t>ウム</t>
    </rPh>
    <rPh sb="409" eb="410">
      <t>タ</t>
    </rPh>
    <rPh sb="411" eb="413">
      <t>コウショウ</t>
    </rPh>
    <rPh sb="413" eb="415">
      <t>ケイカ</t>
    </rPh>
    <rPh sb="416" eb="418">
      <t>ウム</t>
    </rPh>
    <rPh sb="419" eb="422">
      <t>コウショウビ</t>
    </rPh>
    <rPh sb="422" eb="424">
      <t>ハンイ</t>
    </rPh>
    <rPh sb="427" eb="429">
      <t>ノウフ</t>
    </rPh>
    <rPh sb="429" eb="431">
      <t>リレキ</t>
    </rPh>
    <rPh sb="434" eb="436">
      <t>チュウシュツ</t>
    </rPh>
    <rPh sb="436" eb="438">
      <t>ジョウケン</t>
    </rPh>
    <rPh sb="441" eb="444">
      <t>リョウシュウビ</t>
    </rPh>
    <rPh sb="445" eb="447">
      <t>ハンイ</t>
    </rPh>
    <rPh sb="449" eb="451">
      <t>サイシュウ</t>
    </rPh>
    <rPh sb="451" eb="454">
      <t>リョウシュウビ</t>
    </rPh>
    <rPh sb="455" eb="457">
      <t>ハンイ</t>
    </rPh>
    <rPh sb="460" eb="462">
      <t>ノウゼイ</t>
    </rPh>
    <rPh sb="462" eb="464">
      <t>ケイカク</t>
    </rPh>
    <rPh sb="467" eb="469">
      <t>チュウシュツ</t>
    </rPh>
    <rPh sb="469" eb="471">
      <t>ジョウケン</t>
    </rPh>
    <rPh sb="474" eb="476">
      <t>ノウゼイ</t>
    </rPh>
    <rPh sb="476" eb="478">
      <t>ケイカク</t>
    </rPh>
    <rPh sb="478" eb="479">
      <t>ジョウ</t>
    </rPh>
    <rPh sb="480" eb="482">
      <t>シハライ</t>
    </rPh>
    <rPh sb="482" eb="484">
      <t>ヨテイ</t>
    </rPh>
    <rPh sb="484" eb="485">
      <t>ビ</t>
    </rPh>
    <rPh sb="486" eb="488">
      <t>シテイ</t>
    </rPh>
    <rPh sb="488" eb="490">
      <t>ノウキ</t>
    </rPh>
    <rPh sb="491" eb="493">
      <t>ハンイ</t>
    </rPh>
    <rPh sb="495" eb="497">
      <t>ブンノウ</t>
    </rPh>
    <rPh sb="497" eb="500">
      <t>フリコウ</t>
    </rPh>
    <rPh sb="500" eb="502">
      <t>カイスウ</t>
    </rPh>
    <phoneticPr fontId="11"/>
  </si>
  <si>
    <t>年齢判定基準日については国民健康保険業務に使用する性質であるため、抽出条件として必須とはしない。</t>
    <rPh sb="0" eb="7">
      <t>ネンレイハンテイキジュンビ</t>
    </rPh>
    <rPh sb="12" eb="20">
      <t>コクミンケンコウホケンギョウム</t>
    </rPh>
    <rPh sb="21" eb="23">
      <t>シヨウ</t>
    </rPh>
    <rPh sb="25" eb="27">
      <t>セイシツ</t>
    </rPh>
    <rPh sb="33" eb="37">
      <t>チュウシュツジョウケン</t>
    </rPh>
    <rPh sb="40" eb="42">
      <t>ヒッス</t>
    </rPh>
    <phoneticPr fontId="2"/>
  </si>
  <si>
    <t>25.1.5 関連者登録管理</t>
  </si>
  <si>
    <t>0241800</t>
  </si>
  <si>
    <t xml:space="preserve">世帯構成員（宛名情報の世帯番号が同一のもの）は、関連者登録を行わなくても関連者に自動登録され、関連者として利用できること。
</t>
    <phoneticPr fontId="11"/>
  </si>
  <si>
    <t xml:space="preserve">関係者（家族、納税管理人、承継人、同居人、勤務先、関連者等）について、自動登録もできること。
</t>
    <phoneticPr fontId="11"/>
  </si>
  <si>
    <t>25.1.6 滞納明細管理</t>
    <phoneticPr fontId="11"/>
  </si>
  <si>
    <t xml:space="preserve">また、表示の絞り込み、ソート機能があること。
</t>
    <phoneticPr fontId="11"/>
  </si>
  <si>
    <t xml:space="preserve">滞納者について、個人情報、調定情報、収納情報、滞納処分情報、その他情報等をもとに、滞納期別ごとの詳細が分かるよう、滞納明細情報を管理できること。
</t>
    <phoneticPr fontId="2"/>
  </si>
  <si>
    <t>25.1.7 担当者設定</t>
  </si>
  <si>
    <t xml:space="preserve">CSV等で取り込んだデータをもとに、担当者の一括設定ができること。
</t>
    <phoneticPr fontId="11"/>
  </si>
  <si>
    <t>25.1.8 滞納明細作成</t>
    <phoneticPr fontId="11"/>
  </si>
  <si>
    <t xml:space="preserve">督促状未発行や督促状発行年月日から時効完成猶予を過ぎた期別については、滞納処分を抑止できること。
</t>
    <phoneticPr fontId="11"/>
  </si>
  <si>
    <t>25.1.8 滞納明細作成</t>
  </si>
  <si>
    <t xml:space="preserve">表示の絞り込み、ソート機能があること。
</t>
    <phoneticPr fontId="11"/>
  </si>
  <si>
    <t>25.2.1 催告書作成</t>
    <rPh sb="7" eb="9">
      <t>サイコク</t>
    </rPh>
    <rPh sb="9" eb="10">
      <t>ショ</t>
    </rPh>
    <rPh sb="10" eb="12">
      <t>サクセイ</t>
    </rPh>
    <phoneticPr fontId="11"/>
  </si>
  <si>
    <t>0241833</t>
    <phoneticPr fontId="11"/>
  </si>
  <si>
    <t xml:space="preserve">滞納抽出の結果を利用して、催告書または差押予告書を一括出力できること。
■帳票詳細要件 シート：滞納-21■
■帳票詳細要件 シート：滞納-48■
</t>
    <rPh sb="19" eb="21">
      <t>サシオサエ</t>
    </rPh>
    <rPh sb="21" eb="24">
      <t>ヨコクショ</t>
    </rPh>
    <phoneticPr fontId="11"/>
  </si>
  <si>
    <t>帳票詳細要件については税の定義に準ずるものとする。</t>
    <phoneticPr fontId="2"/>
  </si>
  <si>
    <t>0241835</t>
  </si>
  <si>
    <t xml:space="preserve">また、除外対象についても条件指定できること。
＜発送除外条件＞
・仮消込　・分割納付誓約中
・納付受託　・徴収（換価）猶予中　・滞納処分中
・滞納処分の停止中　・特別徴収対象者（年金特別徴収）
・繰上徴収
</t>
  </si>
  <si>
    <t>仮消込については、引き抜きリスト等における発送停止の対応が可能である場合には抽出条件として必須とはしない。</t>
    <rPh sb="0" eb="3">
      <t>カリケシコミ</t>
    </rPh>
    <rPh sb="9" eb="10">
      <t>ヒ</t>
    </rPh>
    <rPh sb="11" eb="12">
      <t>ヌ</t>
    </rPh>
    <rPh sb="16" eb="17">
      <t>トウ</t>
    </rPh>
    <rPh sb="21" eb="25">
      <t>ハッソウテイシ</t>
    </rPh>
    <rPh sb="26" eb="28">
      <t>タイオウ</t>
    </rPh>
    <rPh sb="29" eb="31">
      <t>カノウ</t>
    </rPh>
    <rPh sb="34" eb="36">
      <t>バアイ</t>
    </rPh>
    <phoneticPr fontId="2"/>
  </si>
  <si>
    <t xml:space="preserve">外国語の催告書を作成できること。
</t>
    <phoneticPr fontId="11"/>
  </si>
  <si>
    <t>0241845</t>
  </si>
  <si>
    <t xml:space="preserve">一斉催告、個別催告時の催告書に納付書が出力できること。
■帳票詳細要件 シート：収納-1■
■帳票詳細要件 シート：収納-14■
■帳票詳細要件 シート：収納-18■
■帳票詳細要件 シート：収納-19■
</t>
    <phoneticPr fontId="11"/>
  </si>
  <si>
    <t>帳票については統合滞納管理システム標準仕様書に基づき、税準拠を原則とする。</t>
    <rPh sb="0" eb="2">
      <t>チョウヒョウ</t>
    </rPh>
    <rPh sb="7" eb="13">
      <t>トウゴウタイノウカンリ</t>
    </rPh>
    <rPh sb="17" eb="22">
      <t>ヒョウジュンシヨウショ</t>
    </rPh>
    <rPh sb="23" eb="24">
      <t>モト</t>
    </rPh>
    <rPh sb="27" eb="30">
      <t>ゼイジュンキョ</t>
    </rPh>
    <rPh sb="31" eb="33">
      <t>ゲンソク</t>
    </rPh>
    <phoneticPr fontId="2"/>
  </si>
  <si>
    <t xml:space="preserve">また、一覧で出力できること。
</t>
    <phoneticPr fontId="11"/>
  </si>
  <si>
    <t>25.2.2 催告書引き抜きリスト作成</t>
    <rPh sb="7" eb="10">
      <t>サイコクショ</t>
    </rPh>
    <rPh sb="10" eb="11">
      <t>ヒ</t>
    </rPh>
    <rPh sb="12" eb="13">
      <t>ヌ</t>
    </rPh>
    <rPh sb="17" eb="19">
      <t>サクセイ</t>
    </rPh>
    <phoneticPr fontId="11"/>
  </si>
  <si>
    <t>0241850</t>
  </si>
  <si>
    <t xml:space="preserve">催告書引抜候補リストを出力できること。
＜引抜の条件＞
・催告書データ作成後から発送までに消込・仮消込されたもの
・上記消込・仮消込が一部納付であったとき、引抜対象とするか
・調定額の変更があったもの
</t>
    <phoneticPr fontId="11"/>
  </si>
  <si>
    <t>実装必須機能</t>
    <rPh sb="0" eb="6">
      <t>ジッソウヒッスウキノウ</t>
    </rPh>
    <phoneticPr fontId="2"/>
  </si>
  <si>
    <t>25.2.3 催告書発送情報管理</t>
    <phoneticPr fontId="11"/>
  </si>
  <si>
    <t xml:space="preserve">催告書一括作成した対象期別から引抜登録されたものを除外し、発送履歴の登録ができること。
</t>
    <phoneticPr fontId="11"/>
  </si>
  <si>
    <t>25.3.1 交渉経過記録</t>
    <rPh sb="11" eb="13">
      <t>キロク</t>
    </rPh>
    <phoneticPr fontId="11"/>
  </si>
  <si>
    <t>0241856</t>
  </si>
  <si>
    <t xml:space="preserve">滞納者に対する交渉経過項目を管理（設定・保持・修正）できること。
</t>
    <phoneticPr fontId="11"/>
  </si>
  <si>
    <t xml:space="preserve">交渉経過の見出しは、予め設定された見出しから選択できること。
</t>
    <phoneticPr fontId="11"/>
  </si>
  <si>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2"/>
  </si>
  <si>
    <t xml:space="preserve">過去の交渉経過から複製して記事作成できること。
</t>
    <phoneticPr fontId="11"/>
  </si>
  <si>
    <t>25.3.1 交渉経過記録</t>
  </si>
  <si>
    <t xml:space="preserve">交渉経過の削除は、権限によって削除制御がかけられること。
</t>
    <phoneticPr fontId="11"/>
  </si>
  <si>
    <t xml:space="preserve">滞納者に対する交渉経過項目を個別・一括で管理できること。削除の際は、誤って消すことに対する防止措置が取られていること。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t>
    <phoneticPr fontId="2"/>
  </si>
  <si>
    <t>25.3.2 約束情報管理</t>
    <phoneticPr fontId="11"/>
  </si>
  <si>
    <t xml:space="preserve">納付予定年月日、差押予定年月日をもとに、担当者スケジュールに自動で反映されること。
</t>
    <phoneticPr fontId="11"/>
  </si>
  <si>
    <t xml:space="preserve">約束情報を管理できること。
</t>
  </si>
  <si>
    <t xml:space="preserve">担当者間でスケジュールを共有できること。
</t>
    <phoneticPr fontId="11"/>
  </si>
  <si>
    <t>25.4.1 分割納付計画策定</t>
  </si>
  <si>
    <t>0241882</t>
    <phoneticPr fontId="11"/>
  </si>
  <si>
    <t xml:space="preserve">分割納付計画の納付年月日に応じて自動計算された延滞金で、分割納付計画が策定できること。
</t>
    <phoneticPr fontId="11"/>
  </si>
  <si>
    <t>0241887</t>
  </si>
  <si>
    <t xml:space="preserve">誓約年月日をもとに、担当者スケジュールに自動で反映されること。
</t>
    <phoneticPr fontId="11"/>
  </si>
  <si>
    <t xml:space="preserve">督促手数料のみの場合でも分割納付計画が設定できること。
</t>
    <phoneticPr fontId="11"/>
  </si>
  <si>
    <t xml:space="preserve">シミュレーション結果は、分割納付策定前でも計画書で出力確認できること。
</t>
    <phoneticPr fontId="11"/>
  </si>
  <si>
    <t>分割納付の計画策定時に、分割回数指定、１回あたりの納付金額指定、分割対象期別上の分割回数指定のいずれかによる分割納付計画シミュレーションが行えること。延滞金計算は計算基準日を指定して、シミュレーションができること。
猶予時においても使用できること。</t>
    <phoneticPr fontId="2"/>
  </si>
  <si>
    <t>0241908</t>
  </si>
  <si>
    <t xml:space="preserve">分割納付計画確定時に分割納付誓約（納付誓約、債務承認）するための誓約書を出力できること。
■帳票詳細要件 シート：滞納-24■
</t>
    <rPh sb="0" eb="2">
      <t>ブンカツ</t>
    </rPh>
    <rPh sb="2" eb="4">
      <t>ノウフ</t>
    </rPh>
    <rPh sb="4" eb="6">
      <t>ケイカク</t>
    </rPh>
    <rPh sb="6" eb="8">
      <t>カクテイ</t>
    </rPh>
    <rPh sb="8" eb="9">
      <t>ジ</t>
    </rPh>
    <rPh sb="10" eb="12">
      <t>ブンカツ</t>
    </rPh>
    <rPh sb="12" eb="14">
      <t>ノウフ</t>
    </rPh>
    <rPh sb="14" eb="16">
      <t>セイヤク</t>
    </rPh>
    <rPh sb="32" eb="35">
      <t>セイヤクショ</t>
    </rPh>
    <rPh sb="36" eb="38">
      <t>シュツリョク</t>
    </rPh>
    <phoneticPr fontId="11"/>
  </si>
  <si>
    <t xml:space="preserve">期を跨ぐ回数の分割納付書は、複数期別を纏めた分割納付書を出力できること。
</t>
    <phoneticPr fontId="11"/>
  </si>
  <si>
    <t>25.4.3 分割納付不履行管理</t>
  </si>
  <si>
    <t xml:space="preserve">不履行と判定するまでの猶予日数について、任意に設定できる機能を有すること。
</t>
    <phoneticPr fontId="11"/>
  </si>
  <si>
    <t xml:space="preserve">分割納付者について、履行状況毎に抽出できること。
また、不履行回数ごとに抽出できること。
抽出した分割納付情報について、取消状態のフラグ付けを一括で行えること。
</t>
    <phoneticPr fontId="2"/>
  </si>
  <si>
    <t xml:space="preserve">分割納付者について、分割納付種類（納付書、口座振替）毎に抽出できること。
</t>
    <phoneticPr fontId="11"/>
  </si>
  <si>
    <t>0241934</t>
  </si>
  <si>
    <t xml:space="preserve">分割納付不履行者リストを出力できること。
■帳票詳細要件 シート：滞納-26■
</t>
    <rPh sb="4" eb="7">
      <t>フリコウ</t>
    </rPh>
    <rPh sb="7" eb="8">
      <t>シャ</t>
    </rPh>
    <rPh sb="12" eb="14">
      <t>シュツリョク</t>
    </rPh>
    <phoneticPr fontId="11"/>
  </si>
  <si>
    <t>25.5.1 徴収（換価）猶予の管理</t>
    <phoneticPr fontId="11"/>
  </si>
  <si>
    <t xml:space="preserve">【管理項目】
・開始年月日
・終了年月日
・決議年月日
・取消起案年月日
・取消決議年月日
・取消理由
・財産（担保）の設定
・起案年月日
・文書番号（整理番号）
・延滞金減免率
</t>
    <phoneticPr fontId="11"/>
  </si>
  <si>
    <t>25.5.1 徴収（換価）猶予の管理</t>
  </si>
  <si>
    <t xml:space="preserve">【管理項目（標準オプション機能）】
・猶予区分（当初、延長）
・申請年月日
・猶予理由
・許可区分
・不許可理由
・決定年月日
</t>
    <rPh sb="13" eb="15">
      <t>キノウ</t>
    </rPh>
    <phoneticPr fontId="11"/>
  </si>
  <si>
    <t xml:space="preserve">処分毎に、文書番号（整理番号）を自動で付番できること。
</t>
    <rPh sb="5" eb="9">
      <t>ブンショバンゴウ</t>
    </rPh>
    <phoneticPr fontId="11"/>
  </si>
  <si>
    <t>25.7.2 各種照会等作成</t>
    <phoneticPr fontId="11"/>
  </si>
  <si>
    <t xml:space="preserve">照会先を指定（または、予め登録された、「自治体」「金融機関」「調査先機関」から選択）して、照会依頼文を出力できること。
■帳票詳細要件 シート：滞納-35■
■帳票詳細要件 シート：滞納-50■
■帳票詳細要件 シート：滞納-52■
■帳票詳細要件 シート：滞納-53■
■帳票詳細要件 シート：滞納-62■
■帳票詳細要件 シート：滞納-64■
■帳票詳細要件 シート：滞納-68■
■帳票詳細要件 シート：滞納-70■
</t>
    <phoneticPr fontId="11"/>
  </si>
  <si>
    <t>25.7.2 各種照会等作成</t>
  </si>
  <si>
    <t xml:space="preserve">定期的に照会する照会先をグループで登録し、グループの照会先すべてに一括して照会文書を出力できること。
</t>
    <phoneticPr fontId="11"/>
  </si>
  <si>
    <t>25. 滞納管理</t>
    <phoneticPr fontId="11"/>
  </si>
  <si>
    <t>25.7.3 回答情報の管理</t>
    <phoneticPr fontId="11"/>
  </si>
  <si>
    <t>0241970</t>
    <phoneticPr fontId="11"/>
  </si>
  <si>
    <t>【管理項目】
＜財産共通＞
・調査先住所　・調査先名　・文書番号　・照会日　・回答日
＜預貯金等情報＞
・預貯金口座の有無　・貸付金の有無
・出資金の有無　・備考
　＜口座情報（預貯金口座が有の場合に設定）＞
　　・金融機関名　・支店名　・口座種別
　　・口座番号　・口座残高　・最終取引日
　　・口座満期日　・口座契約年月日　・備考
　＜取引明細情報（預貯金口座が有で、取引明細の回答があった場合に設定）
　　・文書番号　・回答日　・照会日　・現在日　・対象期間　・取引内容
　＜貸付金に関する情報（貸付金が有の場合に設定）＞
　　・貸付の内容　・貸付金の額　・担保設定の有無
　＜出資金の情報（出資金が有の場合に設定）＞
　　・出資金の口数　・出資の額　・証券番号
＜保険＞
・保険契約の有無
・備考
　＜保険情報（保険契約が有の場合に設定）＞
　　・保険の種類　・証券番号
　　・保険契約者　・被保険者
　　・満期時保険受取人
　　・満期時保険金額
　　・死亡時保険受取人
　　・死亡時保険金額
　　・契約年月日　・満期日
　　・保険期間
　　・現在日における解約返戻金
　　・現在日における利益配当金
　　・保険料立替金
　　・契約者への貸付金
　　・現在日での差押可能額
　　・失効年月日
　　・即時取立可能金額
　　・掛金支払方法（無し／銀行振込／郵便振替／クレジットカード） 
　　・掛金支払額
＜給与＞
・在職／退職区分（在職、退職）
・職務、職名
・支給総額
・源泉所得税額
・地方税額
・社会保険料
・支給方法（無し、口座振込、現金支払）
・定例支給日（毎月○日／毎週○曜日／当日払／その他）
・生計を一にする親族の人数
・備考
　＜在職／退職区分が退職の場合に設定＞
　　・退職日</t>
    <phoneticPr fontId="11"/>
  </si>
  <si>
    <t xml:space="preserve">各調査書・照会書・申請書から得られた回答情報の管理ができること。
財産は債権・不動産・自動車等、動産・無体財産・振替社債等・その他の区分と、詳細（例：債権の場合預貯金、給与、保険等）の管理ができること。
回答先を登録する際、マスタから選択できること。
</t>
    <phoneticPr fontId="2"/>
  </si>
  <si>
    <t>＜年金＞
・在職/退職区分（在職、退職）
・職名、職務
・年金の種類
・基礎年金番号及び年金ｺｰﾄﾞ
・支給総額
・源泉所得税額
・地方税額
・社会保険料
・支給方法（無し／口座振込／現金支払）
・定例支給日（隔月15日／毎月○日／その他）
・備考
・生計を一にする親族の人数
　＜在職／退職区分が退職の場合に設定＞
　　・退職日
＜債権＞
・債権種類（国税還付金／社会保険料診療報酬等、ｺｰﾄﾞより選択） ・債権の内容（財産例文をｺｰﾄﾞより選択）
・債務現在高金額
・債務現在高支払予定日
・債務支払方法（無し／銀行振込／郵便振替／クレジットカード） ・反対債権区分（有、無）
・反対債権区分（有、無）
・備考
　＜反対債権区分が有の場合に設定＞
　　・反対債権内容
　　・反対債権金額
　　・反対債権担保区分（有、無）
＜自動車＞
・自動車区分（無し／普通自動車／軽自動車）
・登録（車両）番号
・車台番号
・ﾒｰｶｰ
・車名
・形式
・原動機の形式
・初度登録（検査）年月
・登録（交付）年月
・有効期間満了日
・色
・車体の形状
・排気量
・走行距離
・使用の本拠の位置
・使用者氏名
・使用者住所
・所有者氏名
・所有者住所
・備考</t>
    <phoneticPr fontId="11"/>
  </si>
  <si>
    <t>実装必須機能</t>
    <rPh sb="0" eb="6">
      <t>ジッソウヒッスキノウ</t>
    </rPh>
    <phoneticPr fontId="2"/>
  </si>
  <si>
    <t>＜不動産＞
・不動産の種類（土地／建物／区分建物）
・所在
・登記の日付
・備考
・滞納者持分
・不動産番号
　＜不動産の種類が土地の場合に設定＞
　　・地番
　　・地目
　　・地積
　＜不動産の種類が建物の場合に設定＞
　　・家屋番号
　　・建物の種類
　　・建物の構造
　　・床面積
　＜不動産の種類が区分建物の場合に設定＞
　　・建物の名称
　　・建物の構造
　　・建物の床面積
　　・一棟建物の構造
　　・専有区分の家屋番号
　　・専有区分の建物の名称 
　　・専有区分の種類
　　・専有区分の構造
　　・専有区分の床面積
＜電話＞
・電話番号
・種類（無し／アナログ／デジタル）
・取扱支店
・加入者氏名
・加入者住所
・設置場所
・料金支払方法（無し／口座振替／窓口払い）
・支払日
・備考
＜その他＞
・区分（動産／有価証券／保証分担金／無体財産／その他）
・種類（無し／その他財産種類１／その他財産種類２）
・名称/内容（有価証券等コードにて選択）
・財産詳細（コードにて財産例文を選択）
・所在
・分担金有無（有、無）
・分担金現在額
・差し戻し済の場合の年月日
・分担金交付先
・備考
各回答情報と併せて、差押可能フラグを管理できること。また、フラグをもとに対象財産を抽出できること。</t>
    <phoneticPr fontId="11"/>
  </si>
  <si>
    <t>25.7.3 回答情報の管理</t>
  </si>
  <si>
    <t xml:space="preserve">【管理項目（標準オプション機能）】（備考での管理も可）
＜給与＞
・給与振込口座の情報（銀行名、支店名、口座番号）
・賞与の有無
・賞与の支給月・支給額
・社会保険者名・保険者番号・適用期間
</t>
    <rPh sb="18" eb="20">
      <t>ビコウ</t>
    </rPh>
    <phoneticPr fontId="11"/>
  </si>
  <si>
    <t xml:space="preserve">また、計算結果を出力できること。
</t>
    <phoneticPr fontId="11"/>
  </si>
  <si>
    <t xml:space="preserve">生計同一親族数を任意に入力できること。
</t>
    <phoneticPr fontId="11"/>
  </si>
  <si>
    <t>25.8.2 滞納処分管理</t>
    <phoneticPr fontId="11"/>
  </si>
  <si>
    <t xml:space="preserve">処分毎に、整理番号を自動で付番できること。
</t>
    <rPh sb="5" eb="7">
      <t>セイリ</t>
    </rPh>
    <phoneticPr fontId="11"/>
  </si>
  <si>
    <t>0241987</t>
    <phoneticPr fontId="11"/>
  </si>
  <si>
    <t xml:space="preserve">決裁年月日、受付年月日等が未入力の期別を抽出できること。
</t>
    <phoneticPr fontId="11"/>
  </si>
  <si>
    <t xml:space="preserve">【管理項目（標準オプション機能）】
＜会社更生倒産手続／担保権等設定（担保徴収）／滞納整理委託／その他＞
・事件番号
・差押年月日
・配当年月日
</t>
    <phoneticPr fontId="11"/>
  </si>
  <si>
    <t xml:space="preserve">滞納処分情報の管理ができること。
</t>
    <phoneticPr fontId="2"/>
  </si>
  <si>
    <t>25.8.4 配当計算書作成・管理</t>
  </si>
  <si>
    <t xml:space="preserve">債権現在額、他機関の債権額、残余金を手動入力して出力できること。
</t>
    <phoneticPr fontId="11"/>
  </si>
  <si>
    <t xml:space="preserve">配当計算書の情報を管理できること。
</t>
  </si>
  <si>
    <t>0242019</t>
  </si>
  <si>
    <t xml:space="preserve">充当期別、充当額（本料（税）、延滞金）、充当後の残額は、手動で設定し、出力できること。
</t>
    <phoneticPr fontId="11"/>
  </si>
  <si>
    <t>充当後の残余金が自動計算されること。</t>
  </si>
  <si>
    <t xml:space="preserve">充当金額は自動で計算され、充当されること。
</t>
    <phoneticPr fontId="11"/>
  </si>
  <si>
    <t xml:space="preserve">充当後の残余金について、データを保持できること。
</t>
    <phoneticPr fontId="11"/>
  </si>
  <si>
    <t>25.9.1 公売管理</t>
  </si>
  <si>
    <t xml:space="preserve">【管理項目】
＜公売情報＞
・文書番号
・公売方法（無し／期日入札／期間入札／期日せり売り／期間せり売り）
・参加申込期間開始日時
・参加申込期間締切日時
・参加申込場所
・入札/せり売り期間開始日時
・入札/せり売り期間締切日時
・入札/せり売り場所
・開札日時
・開札場所
・公売公告掲示日時
・公売公告場所
・売却決定日時
・売却決定場所
・代金納付期限
・買受人の資格その他要件
＜公売中止情報＞
・文書番号
＜売却情報＞
・売却区分
・公売保証金
・見積金額
・売却区分番号
</t>
    <phoneticPr fontId="11"/>
  </si>
  <si>
    <t xml:space="preserve">公売情報について管理ができること。
同一公告時の各滞納者において、複数の物品の公売、及びそれらに対する複数の落札者に対応できること。
</t>
  </si>
  <si>
    <t>25.10.1 滞納処分の停止</t>
    <rPh sb="8" eb="10">
      <t>タイノウ</t>
    </rPh>
    <rPh sb="10" eb="12">
      <t>ショブン</t>
    </rPh>
    <rPh sb="13" eb="15">
      <t>テイシ</t>
    </rPh>
    <phoneticPr fontId="11"/>
  </si>
  <si>
    <t>0242035</t>
  </si>
  <si>
    <t xml:space="preserve">滞納者に対する滞納処分の停止情報の管理（設定・保持・修正）ができること。
■帳票詳細要件 シート：滞納-19■
■帳票詳細要件 シート：滞納-20■
</t>
    <phoneticPr fontId="2"/>
  </si>
  <si>
    <t>25. 滞納管理</t>
  </si>
  <si>
    <t xml:space="preserve">滞納者に対する執行停止情報の管理ができること。
</t>
    <phoneticPr fontId="2"/>
  </si>
  <si>
    <t>25.11.1 時効管理</t>
  </si>
  <si>
    <t>0242050</t>
  </si>
  <si>
    <t xml:space="preserve">時効計算においては、以下の事由を時効中断として取り扱いし、時効計算が行えること。
・納付（一部納付を含む）があった場合（起算日は領収日の翌日とする）。ただし、充当（還付充当、換価充当、納付委託充当）による納付は時効中断の取り扱いから除外されること。また、一部納付の時効中断の効力が及ぶ範囲は、一部納付のあった期別のみとして時効計算がされること。
・督促状発行年月日を起算点としてXX日を経過した日までの期間を完成猶予とし、その翌日を起算日として時効が更新されること。ただし、「XX日」は国保税は「10日」とし、国保料は市区町村の判断で任意の日数を指定できること。また、督促状発行年月日の翌日を起算日とする場合、「XX日」は「0日」を設定できること。
・交付要求のされている期間（解除されるまでの期間）を時効の猶予期間とし、その翌日を起算日として時効更新されること。
・滞納処分による差押が有効な期間（解除されるまでの期間）を時効の猶予期間とし、その翌日を起算日として時効更新されること。
・債務承認（徴収猶予の申請、納付委託の申出、納付誓約書の提出）があった日までの期間を時効の猶予期間とし、その翌日を起算日として時効更新されること。
・催告があったときは、その時から6ヶ月を経過するまでの間は、時効の完成が猶予されること。
・催告によって時効の完成猶予中に再度催告をしても、さらなる時効の完成猶予の効力は生じないこと。
</t>
    <rPh sb="0" eb="2">
      <t>ジコウ</t>
    </rPh>
    <rPh sb="2" eb="4">
      <t>ケイサン</t>
    </rPh>
    <rPh sb="68" eb="70">
      <t>ヨクジツ</t>
    </rPh>
    <rPh sb="259" eb="263">
      <t>シクチョウソン</t>
    </rPh>
    <rPh sb="339" eb="341">
      <t>カイジョ</t>
    </rPh>
    <rPh sb="347" eb="349">
      <t>キカン</t>
    </rPh>
    <rPh sb="351" eb="353">
      <t>ジコウ</t>
    </rPh>
    <rPh sb="394" eb="396">
      <t>ユウコウ</t>
    </rPh>
    <rPh sb="397" eb="399">
      <t>キカン</t>
    </rPh>
    <rPh sb="479" eb="480">
      <t>ヒ</t>
    </rPh>
    <rPh sb="483" eb="485">
      <t>キカン</t>
    </rPh>
    <phoneticPr fontId="11"/>
  </si>
  <si>
    <t xml:space="preserve">時効計算においては、徴収（換価）の猶予を設定した期間内は時効停止として取り扱いし、時効の進行がされないこと。
</t>
    <rPh sb="0" eb="2">
      <t>ジコウ</t>
    </rPh>
    <rPh sb="2" eb="4">
      <t>ケイサン</t>
    </rPh>
    <rPh sb="28" eb="30">
      <t>ジコウ</t>
    </rPh>
    <rPh sb="30" eb="32">
      <t>テイシ</t>
    </rPh>
    <rPh sb="35" eb="36">
      <t>ト</t>
    </rPh>
    <rPh sb="37" eb="38">
      <t>アツカ</t>
    </rPh>
    <rPh sb="44" eb="46">
      <t>シンコウ</t>
    </rPh>
    <phoneticPr fontId="11"/>
  </si>
  <si>
    <t>25.11.2 時効完成予定対象リスト作成</t>
    <phoneticPr fontId="11"/>
  </si>
  <si>
    <t>0242052</t>
  </si>
  <si>
    <t xml:space="preserve">時効完成予定対象を抽出できること。
</t>
    <rPh sb="2" eb="4">
      <t>カンセイ</t>
    </rPh>
    <rPh sb="4" eb="6">
      <t>ヨテイ</t>
    </rPh>
    <phoneticPr fontId="11"/>
  </si>
  <si>
    <t>25.12.1 不納欠損処理</t>
  </si>
  <si>
    <t>0242059</t>
  </si>
  <si>
    <t xml:space="preserve">また、不納欠損の一覧表を作成できること。
</t>
    <phoneticPr fontId="11"/>
  </si>
  <si>
    <t>25.13.2 延滞金減免</t>
    <phoneticPr fontId="11"/>
  </si>
  <si>
    <t xml:space="preserve">延滞金減免の申請対象は、期別単位（賦課年度、対象年度、通知書番号、期別）に管理できること。
■帳票詳細要件 シート：滞納-16■
■帳票詳細要件 シート：滞納-17■
</t>
    <phoneticPr fontId="11"/>
  </si>
  <si>
    <t>25.13.2 延滞金減免</t>
  </si>
  <si>
    <t xml:space="preserve">処分毎に、整理番号を自動で付番できること。
</t>
    <phoneticPr fontId="11"/>
  </si>
  <si>
    <t>25.13.4 電話勧奨の管理</t>
    <rPh sb="8" eb="12">
      <t>デンワカンショウ</t>
    </rPh>
    <phoneticPr fontId="11"/>
  </si>
  <si>
    <t xml:space="preserve">電話催告・電話勧奨の情報（催告日時、担当者名、折衝内容、折衝結果（折衝区分）等）を管理できること。
</t>
    <phoneticPr fontId="11"/>
  </si>
  <si>
    <t xml:space="preserve">コールセンターにおける催告者への架電情報を取り込み、架電結果を経過記録及び電話催告・電話勧奨除外条件として登録できること。
</t>
    <phoneticPr fontId="11"/>
  </si>
  <si>
    <t>25.13.5 納付書発行</t>
    <rPh sb="8" eb="11">
      <t>ノウフショ</t>
    </rPh>
    <rPh sb="11" eb="13">
      <t>ハッコウ</t>
    </rPh>
    <phoneticPr fontId="11"/>
  </si>
  <si>
    <t xml:space="preserve">複数期別を纏めた合算納付書を出力できること。
</t>
    <phoneticPr fontId="11"/>
  </si>
  <si>
    <t xml:space="preserve">納付書の出力ができること。
指定期限を設定できること。
選択した期別、一部納付の納付書が出力できること。
出力の際、プレビュー表示ができること。
出力の際、納付額（本税（料）、延滞金）、宛名を変更して出力できること。
納付書を出力する際に、業務上、調査・確認が必要なデータ項目がある場合、エラーまたはアラートとして通知できること。
納付書によって納付時に時効延長の有無を、選択できること。
</t>
    <phoneticPr fontId="2"/>
  </si>
  <si>
    <t xml:space="preserve">合算納付書の場合でも領収証書部分には各期別内容が表示されること。
</t>
    <phoneticPr fontId="11"/>
  </si>
  <si>
    <t>25.13.6 納付書発行情報管理</t>
    <rPh sb="8" eb="11">
      <t>ノウフショ</t>
    </rPh>
    <phoneticPr fontId="11"/>
  </si>
  <si>
    <t xml:space="preserve">選択した対象者に対して発行した期別納付書・分割納付書・合算納付書の出力情報の履歴を管理できること。
</t>
    <rPh sb="38" eb="40">
      <t>リレキ</t>
    </rPh>
    <rPh sb="41" eb="43">
      <t>カンリ</t>
    </rPh>
    <phoneticPr fontId="11"/>
  </si>
  <si>
    <t xml:space="preserve">各納付書、払込取扱票に関して、出力情報を交渉経過に自動に登録できること。
</t>
    <phoneticPr fontId="6"/>
  </si>
  <si>
    <t xml:space="preserve">抜き取りや差し替えを考慮した、期別納付書・分割納付書・合算納付書の出力情報の履歴を登録できること。
</t>
    <rPh sb="0" eb="1">
      <t>ヌ</t>
    </rPh>
    <rPh sb="2" eb="3">
      <t>ト</t>
    </rPh>
    <rPh sb="5" eb="6">
      <t>サ</t>
    </rPh>
    <rPh sb="7" eb="8">
      <t>カ</t>
    </rPh>
    <rPh sb="35" eb="37">
      <t>ジョウホウ</t>
    </rPh>
    <phoneticPr fontId="11"/>
  </si>
  <si>
    <t>実装必須機能</t>
    <rPh sb="0" eb="2">
      <t>ジッソウ</t>
    </rPh>
    <rPh sb="2" eb="4">
      <t>ヒッスウ</t>
    </rPh>
    <rPh sb="4" eb="6">
      <t>キノウ</t>
    </rPh>
    <phoneticPr fontId="2"/>
  </si>
  <si>
    <t>機能要件一覧（神戸市独自要件）</t>
    <rPh sb="7" eb="10">
      <t>コウベシ</t>
    </rPh>
    <rPh sb="10" eb="12">
      <t>ドクジ</t>
    </rPh>
    <rPh sb="12" eb="14">
      <t>ヨウケン</t>
    </rPh>
    <phoneticPr fontId="2"/>
  </si>
  <si>
    <t>時効対象者に対して、不納欠損が登録・修正・削除・照会できること。
【管理項目】
・滞納期別（時効年月日、不納欠損年月日、不納欠損事由）
等
※1 不納欠損について、本料、延滞金をそれぞれの時効を勘案して処理できること。
※2 時効完成予定年月日を過ぎたものの、完納となっていない保険料に対し、不納欠損の登録が実施できること。
※3 登録は一括でできること。</t>
  </si>
  <si>
    <t>機能一覧</t>
    <rPh sb="0" eb="2">
      <t>キノウ</t>
    </rPh>
    <rPh sb="2" eb="4">
      <t>イチラン</t>
    </rPh>
    <phoneticPr fontId="2"/>
  </si>
  <si>
    <t>出展元</t>
    <rPh sb="0" eb="3">
      <t>シュッテンモト</t>
    </rPh>
    <phoneticPr fontId="2"/>
  </si>
  <si>
    <t>B</t>
    <phoneticPr fontId="2"/>
  </si>
  <si>
    <t>各要求機能の出展元を記載しています。</t>
    <rPh sb="0" eb="1">
      <t>カク</t>
    </rPh>
    <rPh sb="1" eb="3">
      <t>ヨウキュウ</t>
    </rPh>
    <rPh sb="3" eb="5">
      <t>キノウ</t>
    </rPh>
    <rPh sb="6" eb="9">
      <t>シュッテンモト</t>
    </rPh>
    <rPh sb="10" eb="12">
      <t>キサイ</t>
    </rPh>
    <phoneticPr fontId="2"/>
  </si>
  <si>
    <t>各要求機能を地方公共団体情報システム共通機能標準仕様書 統合滞納管理機能等に記載されている項目に倣って記載しています。</t>
    <rPh sb="0" eb="1">
      <t>カク</t>
    </rPh>
    <rPh sb="1" eb="3">
      <t>ヨウキュウ</t>
    </rPh>
    <rPh sb="3" eb="5">
      <t>キノウ</t>
    </rPh>
    <rPh sb="36" eb="37">
      <t>トウ</t>
    </rPh>
    <rPh sb="45" eb="47">
      <t>コウモク</t>
    </rPh>
    <rPh sb="48" eb="49">
      <t>ナラ</t>
    </rPh>
    <rPh sb="51" eb="53">
      <t>キサイ</t>
    </rPh>
    <phoneticPr fontId="2"/>
  </si>
  <si>
    <t>機能ID</t>
    <rPh sb="0" eb="2">
      <t>キノウ</t>
    </rPh>
    <phoneticPr fontId="11"/>
  </si>
  <si>
    <t>機能要件</t>
    <rPh sb="0" eb="4">
      <t>キノウヨウケン</t>
    </rPh>
    <phoneticPr fontId="2"/>
  </si>
  <si>
    <t>G</t>
    <phoneticPr fontId="2"/>
  </si>
  <si>
    <t>標準仕様書上での機能要件を記載しています。</t>
    <rPh sb="0" eb="6">
      <t>ヒョウジュンシヨウショジョウ</t>
    </rPh>
    <rPh sb="8" eb="12">
      <t>キノウヨウケン</t>
    </rPh>
    <rPh sb="13" eb="15">
      <t>キサイ</t>
    </rPh>
    <phoneticPr fontId="2"/>
  </si>
  <si>
    <t>標準仕様書上での実装区分を記載しています。</t>
    <rPh sb="0" eb="5">
      <t>ヒョウジュンシヨウショ</t>
    </rPh>
    <rPh sb="5" eb="6">
      <t>ジョウ</t>
    </rPh>
    <rPh sb="8" eb="12">
      <t>ジッソウクブン</t>
    </rPh>
    <rPh sb="13" eb="15">
      <t>キサイ</t>
    </rPh>
    <phoneticPr fontId="2"/>
  </si>
  <si>
    <t>機能要件の詳細</t>
    <rPh sb="0" eb="2">
      <t>キノウ</t>
    </rPh>
    <rPh sb="2" eb="4">
      <t>ヨウケン</t>
    </rPh>
    <rPh sb="5" eb="7">
      <t>ショウサイ</t>
    </rPh>
    <phoneticPr fontId="2"/>
  </si>
  <si>
    <t>機能要件
要望分類</t>
    <rPh sb="0" eb="2">
      <t>キノウ</t>
    </rPh>
    <rPh sb="2" eb="4">
      <t>ヨウケン</t>
    </rPh>
    <rPh sb="5" eb="7">
      <t>ヨウボウ</t>
    </rPh>
    <rPh sb="7" eb="9">
      <t>ブンルイ</t>
    </rPh>
    <phoneticPr fontId="11"/>
  </si>
  <si>
    <t>機能要件の詳細に対する本市の要望分類を記載しています。</t>
    <rPh sb="0" eb="4">
      <t>キノウヨウケン</t>
    </rPh>
    <rPh sb="5" eb="7">
      <t>ショウサイ</t>
    </rPh>
    <rPh sb="8" eb="9">
      <t>タイ</t>
    </rPh>
    <rPh sb="11" eb="13">
      <t>ホンシ</t>
    </rPh>
    <rPh sb="14" eb="18">
      <t>ヨウボウブンルイ</t>
    </rPh>
    <rPh sb="19" eb="21">
      <t>キサイ</t>
    </rPh>
    <phoneticPr fontId="2"/>
  </si>
  <si>
    <t>標準仕様書上の実装必須機能の対応方針回答欄</t>
    <rPh sb="0" eb="2">
      <t>ヒョウジュン</t>
    </rPh>
    <rPh sb="2" eb="5">
      <t>シヨウショ</t>
    </rPh>
    <rPh sb="5" eb="6">
      <t>ジョウ</t>
    </rPh>
    <rPh sb="7" eb="9">
      <t>ジッソウ</t>
    </rPh>
    <rPh sb="9" eb="11">
      <t>ヒッス</t>
    </rPh>
    <rPh sb="11" eb="13">
      <t>キノウ</t>
    </rPh>
    <rPh sb="14" eb="16">
      <t>タイオウ</t>
    </rPh>
    <rPh sb="16" eb="18">
      <t>ホウシン</t>
    </rPh>
    <rPh sb="18" eb="20">
      <t>カイトウ</t>
    </rPh>
    <rPh sb="20" eb="21">
      <t>ラン</t>
    </rPh>
    <phoneticPr fontId="2"/>
  </si>
  <si>
    <t>実装区分が実装必須機能の機能要件対応方針</t>
    <rPh sb="0" eb="2">
      <t>ジッソウ</t>
    </rPh>
    <rPh sb="2" eb="4">
      <t>クブン</t>
    </rPh>
    <rPh sb="5" eb="7">
      <t>ジッソウ</t>
    </rPh>
    <rPh sb="7" eb="9">
      <t>ヒッス</t>
    </rPh>
    <rPh sb="9" eb="11">
      <t>キノウ</t>
    </rPh>
    <rPh sb="12" eb="14">
      <t>キノウ</t>
    </rPh>
    <rPh sb="14" eb="16">
      <t>ヨウケン</t>
    </rPh>
    <rPh sb="16" eb="18">
      <t>タイオウ</t>
    </rPh>
    <rPh sb="18" eb="20">
      <t>ホウシン</t>
    </rPh>
    <phoneticPr fontId="2"/>
  </si>
  <si>
    <t>対応方針の詳細説明及び補足事項</t>
    <phoneticPr fontId="2"/>
  </si>
  <si>
    <t>対応状況が「△（全て又は一部は提案するシステムで対応しないが、代替方法で対応）」の場合、代替方法についてご記入ください。
例）EUCで抽出した機能を手作業で加工することで代替可能 等
また、「×（一部でも対応できない要件が含まれる）」の場合にはその内容・理由についてご記入ください。</t>
    <rPh sb="8" eb="9">
      <t>スベ</t>
    </rPh>
    <rPh sb="10" eb="11">
      <t>マタ</t>
    </rPh>
    <rPh sb="12" eb="14">
      <t>イチブ</t>
    </rPh>
    <rPh sb="15" eb="17">
      <t>テイアン</t>
    </rPh>
    <rPh sb="24" eb="26">
      <t>タイオウ</t>
    </rPh>
    <rPh sb="31" eb="33">
      <t>ダイタイ</t>
    </rPh>
    <rPh sb="33" eb="35">
      <t>ホウホウ</t>
    </rPh>
    <rPh sb="36" eb="38">
      <t>タイオウ</t>
    </rPh>
    <rPh sb="53" eb="55">
      <t>キニュウ</t>
    </rPh>
    <rPh sb="67" eb="69">
      <t>チュウシュツ</t>
    </rPh>
    <rPh sb="71" eb="73">
      <t>キノウ</t>
    </rPh>
    <rPh sb="74" eb="77">
      <t>テサギョウ</t>
    </rPh>
    <rPh sb="78" eb="80">
      <t>カコウ</t>
    </rPh>
    <rPh sb="85" eb="87">
      <t>ダイタイ</t>
    </rPh>
    <rPh sb="87" eb="89">
      <t>カノウ</t>
    </rPh>
    <rPh sb="90" eb="91">
      <t>トウ</t>
    </rPh>
    <rPh sb="98" eb="100">
      <t>イチブ</t>
    </rPh>
    <rPh sb="102" eb="104">
      <t>タイオウ</t>
    </rPh>
    <rPh sb="108" eb="110">
      <t>ヨウケン</t>
    </rPh>
    <rPh sb="111" eb="112">
      <t>フク</t>
    </rPh>
    <rPh sb="118" eb="120">
      <t>バアイ</t>
    </rPh>
    <rPh sb="124" eb="126">
      <t>ナイヨウ</t>
    </rPh>
    <rPh sb="127" eb="129">
      <t>リユウ</t>
    </rPh>
    <rPh sb="134" eb="136">
      <t>キニュウ</t>
    </rPh>
    <phoneticPr fontId="2"/>
  </si>
  <si>
    <t>オプション機能及び機能要件の詳細の対応方針回答欄</t>
    <rPh sb="5" eb="7">
      <t>キノウ</t>
    </rPh>
    <rPh sb="7" eb="8">
      <t>オヨ</t>
    </rPh>
    <rPh sb="9" eb="11">
      <t>キノウ</t>
    </rPh>
    <rPh sb="11" eb="13">
      <t>ヨウケン</t>
    </rPh>
    <rPh sb="14" eb="16">
      <t>ショウサイ</t>
    </rPh>
    <rPh sb="17" eb="19">
      <t>タイオウ</t>
    </rPh>
    <rPh sb="19" eb="21">
      <t>ホウシン</t>
    </rPh>
    <rPh sb="21" eb="23">
      <t>カイトウ</t>
    </rPh>
    <rPh sb="23" eb="24">
      <t>ラン</t>
    </rPh>
    <phoneticPr fontId="2"/>
  </si>
  <si>
    <t>機能要件
対応方針</t>
    <rPh sb="0" eb="2">
      <t>キノウ</t>
    </rPh>
    <rPh sb="2" eb="4">
      <t>ヨウケン</t>
    </rPh>
    <rPh sb="5" eb="7">
      <t>タイオウ</t>
    </rPh>
    <rPh sb="7" eb="9">
      <t>ホウシン</t>
    </rPh>
    <phoneticPr fontId="2"/>
  </si>
  <si>
    <t>N</t>
    <phoneticPr fontId="11"/>
  </si>
  <si>
    <t>O</t>
    <phoneticPr fontId="11"/>
  </si>
  <si>
    <t>P</t>
    <phoneticPr fontId="11"/>
  </si>
  <si>
    <t>(以下、機能要件要望分類が「②実装希望」、「③実装不要」の場合のみ)
一部でも対応できない要件が含まれる。
×を記入する場合、その内容・理由を「対応方針の詳細説明及び補足事項」に記述すること。</t>
    <rPh sb="1" eb="3">
      <t>イカ</t>
    </rPh>
    <rPh sb="4" eb="6">
      <t>キノウ</t>
    </rPh>
    <rPh sb="6" eb="8">
      <t>ヨウケン</t>
    </rPh>
    <rPh sb="8" eb="10">
      <t>ヨウボウ</t>
    </rPh>
    <rPh sb="10" eb="12">
      <t>ブンルイ</t>
    </rPh>
    <rPh sb="23" eb="25">
      <t>ジッソウ</t>
    </rPh>
    <rPh sb="25" eb="27">
      <t>フヨウ</t>
    </rPh>
    <rPh sb="29" eb="31">
      <t>バアイ</t>
    </rPh>
    <rPh sb="81" eb="82">
      <t>オヨ</t>
    </rPh>
    <phoneticPr fontId="11"/>
  </si>
  <si>
    <t>標準仕様書上の実装必須機能の対応方針回答欄</t>
    <rPh sb="0" eb="5">
      <t>ヒョウジュンシヨウショ</t>
    </rPh>
    <rPh sb="5" eb="6">
      <t>ジョウ</t>
    </rPh>
    <rPh sb="7" eb="9">
      <t>ジッソウ</t>
    </rPh>
    <rPh sb="9" eb="11">
      <t>ヒッス</t>
    </rPh>
    <rPh sb="11" eb="13">
      <t>キノウ</t>
    </rPh>
    <rPh sb="14" eb="16">
      <t>タイオウ</t>
    </rPh>
    <rPh sb="16" eb="18">
      <t>ホウシン</t>
    </rPh>
    <rPh sb="18" eb="21">
      <t>カイトウラン</t>
    </rPh>
    <phoneticPr fontId="2"/>
  </si>
  <si>
    <t>オプション機能及び機能要件の詳細の対応方針回答欄
※実装区分が実装必須機能の機能要件を除く</t>
    <rPh sb="5" eb="7">
      <t>キノウ</t>
    </rPh>
    <rPh sb="7" eb="8">
      <t>オヨ</t>
    </rPh>
    <rPh sb="9" eb="13">
      <t>キノウヨウケン</t>
    </rPh>
    <rPh sb="14" eb="16">
      <t>ショウサイ</t>
    </rPh>
    <rPh sb="17" eb="19">
      <t>タイオウ</t>
    </rPh>
    <rPh sb="19" eb="21">
      <t>ホウシン</t>
    </rPh>
    <rPh sb="21" eb="24">
      <t>カイトウラン</t>
    </rPh>
    <phoneticPr fontId="2"/>
  </si>
  <si>
    <t>その他ご意見</t>
    <rPh sb="2" eb="3">
      <t>タ</t>
    </rPh>
    <rPh sb="4" eb="6">
      <t>イケン</t>
    </rPh>
    <phoneticPr fontId="2"/>
  </si>
  <si>
    <t>実装区分が実装必須機能の機能要件対応方針</t>
    <rPh sb="0" eb="4">
      <t>ジッソウクブン</t>
    </rPh>
    <rPh sb="5" eb="7">
      <t>ジッソウ</t>
    </rPh>
    <rPh sb="7" eb="9">
      <t>ヒッス</t>
    </rPh>
    <rPh sb="9" eb="11">
      <t>キノウ</t>
    </rPh>
    <rPh sb="12" eb="16">
      <t>キノウヨウケン</t>
    </rPh>
    <rPh sb="16" eb="18">
      <t>タイオウ</t>
    </rPh>
    <rPh sb="18" eb="20">
      <t>ホウシン</t>
    </rPh>
    <phoneticPr fontId="2"/>
  </si>
  <si>
    <t>対応方針の詳細説明及び補足事項</t>
    <rPh sb="0" eb="4">
      <t>タイオウホウシン</t>
    </rPh>
    <rPh sb="5" eb="7">
      <t>ショウサイ</t>
    </rPh>
    <rPh sb="7" eb="9">
      <t>セツメイ</t>
    </rPh>
    <rPh sb="9" eb="10">
      <t>オヨ</t>
    </rPh>
    <rPh sb="11" eb="15">
      <t>ホソクジコウ</t>
    </rPh>
    <phoneticPr fontId="2"/>
  </si>
  <si>
    <t>本市の運用では個人番号を保持しないこと。</t>
    <phoneticPr fontId="2"/>
  </si>
  <si>
    <t xml:space="preserve">一斉催告、個別催告時の催告書に納付書が出力できること。納付書出力の有無を科目、滞納者ごとに選択できること。
納付書出力時において、出力される納付書は、納付書様式及び払込取扱票の様式を選択することができること。
催告書に付随する納付書は、催告書で設定する延滞金計算日で延滞金計算が行われること。
</t>
    <phoneticPr fontId="2"/>
  </si>
  <si>
    <t>分納誓約履行世帯でも、差押が行われる可能性があるため、通知文の内容を運用に即した記載を行えること。（分割納付不履行者に対する通知出力に対する機能要件）
帳票詳細要件については税の定義に準ずるものとする。</t>
    <rPh sb="43" eb="44">
      <t>オコナ</t>
    </rPh>
    <phoneticPr fontId="11"/>
  </si>
  <si>
    <t>分割納付不履行者リストに関し、帳票の山分けができること。（分割納付不履行者に対する通知出力に対する機能要件）
帳票詳細要件については税の定義に準ずるものとする。</t>
    <rPh sb="12" eb="13">
      <t>カン</t>
    </rPh>
    <phoneticPr fontId="11"/>
  </si>
  <si>
    <t>執行停止の登録がある滞納者のリストを出力できること。
帳票詳細要件については税の定義に準ずるものとする。</t>
    <phoneticPr fontId="2"/>
  </si>
  <si>
    <t>訪問徴収画面から訪問予定リスト・内訳書・訪問のお知らせを出力できること。
帳票詳細要件については税の定義に準ずるものとする。</t>
    <phoneticPr fontId="11"/>
  </si>
  <si>
    <t>引抜きリストに加え、引抜き対象データ（CSV）を出力できること。
帳票詳細要件については税の定義に準ずるものとする。</t>
    <phoneticPr fontId="11"/>
  </si>
  <si>
    <t>A1</t>
    <phoneticPr fontId="2"/>
  </si>
  <si>
    <t>A2</t>
    <phoneticPr fontId="2"/>
  </si>
  <si>
    <t>A3</t>
  </si>
  <si>
    <t>A4</t>
  </si>
  <si>
    <t>A5</t>
  </si>
  <si>
    <t>A6</t>
  </si>
  <si>
    <t>A7</t>
  </si>
  <si>
    <t>A8</t>
  </si>
  <si>
    <t>A9</t>
  </si>
  <si>
    <t>A10</t>
  </si>
  <si>
    <t>A11</t>
  </si>
  <si>
    <t>A12</t>
  </si>
  <si>
    <t>A13</t>
  </si>
  <si>
    <t>A14</t>
  </si>
  <si>
    <t>A15</t>
  </si>
  <si>
    <t>A16</t>
  </si>
  <si>
    <t>A17</t>
  </si>
  <si>
    <t>A18</t>
  </si>
  <si>
    <t>A19</t>
  </si>
  <si>
    <r>
      <t>各種通知書（案内文、催告書を含む）について、印刷の外部委託を実施するためCSV形式のテキストファイルを作成し、出力できること。
ＩＰＡＭＪ明朝フォントで出力すること。</t>
    </r>
    <r>
      <rPr>
        <strike/>
        <sz val="12"/>
        <rFont val="Yu Gothic UI"/>
        <family val="3"/>
        <charset val="128"/>
      </rPr>
      <t xml:space="preserve">
</t>
    </r>
    <r>
      <rPr>
        <sz val="12"/>
        <rFont val="Yu Gothic UI"/>
        <family val="3"/>
        <charset val="128"/>
      </rPr>
      <t xml:space="preserve">二次元コード（カスタマーバーコードを含む。）については、二次元コードの値をファイルに格納すること。 
</t>
    </r>
    <r>
      <rPr>
        <strike/>
        <sz val="12"/>
        <rFont val="Yu Gothic UI"/>
        <family val="3"/>
        <charset val="128"/>
      </rPr>
      <t xml:space="preserve">
</t>
    </r>
    <r>
      <rPr>
        <sz val="12"/>
        <rFont val="Yu Gothic UI"/>
        <family val="3"/>
        <charset val="128"/>
      </rPr>
      <t xml:space="preserve">一覧形式の内部帳票については、CSV等の汎用的かつ加工可能な形式で出力できること。
</t>
    </r>
    <rPh sb="0" eb="2">
      <t>カクシュ</t>
    </rPh>
    <rPh sb="2" eb="5">
      <t>ツウチショ</t>
    </rPh>
    <rPh sb="22" eb="24">
      <t>インサツ</t>
    </rPh>
    <rPh sb="25" eb="27">
      <t>ガイブ</t>
    </rPh>
    <rPh sb="27" eb="28">
      <t>イ</t>
    </rPh>
    <rPh sb="30" eb="32">
      <t>ジッシ</t>
    </rPh>
    <rPh sb="64" eb="65">
      <t>シャ</t>
    </rPh>
    <rPh sb="66" eb="67">
      <t>ト</t>
    </rPh>
    <rPh sb="68" eb="69">
      <t>アツカ</t>
    </rPh>
    <rPh sb="81" eb="82">
      <t>ナド</t>
    </rPh>
    <rPh sb="138" eb="139">
      <t>モチ</t>
    </rPh>
    <rPh sb="144" eb="145">
      <t>ジュン</t>
    </rPh>
    <rPh sb="146" eb="148">
      <t>ニンイ</t>
    </rPh>
    <rPh sb="149" eb="151">
      <t>セッテイ</t>
    </rPh>
    <rPh sb="160" eb="162">
      <t>イチラン</t>
    </rPh>
    <rPh sb="163" eb="165">
      <t>ナイブテキカコウケイシキシュツリョク</t>
    </rPh>
    <phoneticPr fontId="10"/>
  </si>
  <si>
    <r>
      <t>滞納者について、個人情報、調定情報、収納情報、滞納処分情報、その他情報</t>
    </r>
    <r>
      <rPr>
        <strike/>
        <sz val="12"/>
        <rFont val="Yu Gothic UI"/>
        <family val="3"/>
        <charset val="128"/>
      </rPr>
      <t>等</t>
    </r>
    <r>
      <rPr>
        <sz val="12"/>
        <rFont val="Yu Gothic UI"/>
        <family val="3"/>
        <charset val="128"/>
      </rPr>
      <t xml:space="preserve">をもとに、滞納期別ごとの詳細が分かるよう、滞納明細情報を管理できること。
</t>
    </r>
    <r>
      <rPr>
        <strike/>
        <sz val="12"/>
        <rFont val="Yu Gothic UI"/>
        <family val="3"/>
        <charset val="128"/>
      </rPr>
      <t xml:space="preserve">
</t>
    </r>
    <phoneticPr fontId="9"/>
  </si>
  <si>
    <r>
      <t xml:space="preserve">繰上徴収情報の管理ができること。
変更後の納期限は時間の管理ができること。
法定納期限以前の繰上徴収により、法定納期限等が変更されること。
</t>
    </r>
    <r>
      <rPr>
        <strike/>
        <sz val="12"/>
        <rFont val="Yu Gothic UI"/>
        <family val="3"/>
        <charset val="128"/>
      </rPr>
      <t xml:space="preserve">
</t>
    </r>
    <phoneticPr fontId="9"/>
  </si>
  <si>
    <r>
      <t>滞納者に対する滞納処分の停止情報の管理ができること。</t>
    </r>
    <r>
      <rPr>
        <strike/>
        <sz val="12"/>
        <rFont val="Yu Gothic UI"/>
        <family val="3"/>
        <charset val="128"/>
      </rPr>
      <t xml:space="preserve">
</t>
    </r>
    <rPh sb="7" eb="9">
      <t>タイノウ</t>
    </rPh>
    <rPh sb="9" eb="11">
      <t>ショブン</t>
    </rPh>
    <rPh sb="12" eb="14">
      <t>テイシ</t>
    </rPh>
    <phoneticPr fontId="9"/>
  </si>
  <si>
    <r>
      <t>国民健康保険料に関しては、催告処理日時点で保険料未納世帯を抽出し、一斉催告対象者リストを作成できること。（文書催告発送月（9・12・3・5月））</t>
    </r>
    <r>
      <rPr>
        <strike/>
        <sz val="12"/>
        <rFont val="Yu Gothic UI"/>
        <family val="3"/>
        <charset val="128"/>
      </rPr>
      <t xml:space="preserve">
</t>
    </r>
    <r>
      <rPr>
        <sz val="12"/>
        <rFont val="Yu Gothic UI"/>
        <family val="3"/>
        <charset val="128"/>
      </rPr>
      <t>帳票詳細要件については税の定義に準ずるものとする。</t>
    </r>
    <r>
      <rPr>
        <strike/>
        <sz val="12"/>
        <rFont val="Yu Gothic UI"/>
        <family val="3"/>
        <charset val="128"/>
      </rPr>
      <t xml:space="preserve">
</t>
    </r>
    <rPh sb="0" eb="7">
      <t>コクミンケンコウホケンリョウ</t>
    </rPh>
    <rPh sb="8" eb="9">
      <t>カン</t>
    </rPh>
    <phoneticPr fontId="11"/>
  </si>
  <si>
    <r>
      <t>時効成立決定対象を抽出し時効決定リストも出力できること。</t>
    </r>
    <r>
      <rPr>
        <strike/>
        <sz val="12"/>
        <rFont val="Yu Gothic UI"/>
        <family val="3"/>
        <charset val="128"/>
      </rPr>
      <t xml:space="preserve">
</t>
    </r>
    <r>
      <rPr>
        <sz val="12"/>
        <rFont val="Yu Gothic UI"/>
        <family val="3"/>
        <charset val="128"/>
      </rPr>
      <t xml:space="preserve">帳票詳細要件については税の定義に準ずるものとする。
</t>
    </r>
    <phoneticPr fontId="2"/>
  </si>
  <si>
    <t>機能要件の詳細
※機能要件の解釈、機能要件のうち求めない要件、標準仕様書の項目以外に求める要件を記載</t>
    <rPh sb="0" eb="2">
      <t>キノウ</t>
    </rPh>
    <rPh sb="2" eb="4">
      <t>ヨウケン</t>
    </rPh>
    <rPh sb="5" eb="7">
      <t>ショウサイ</t>
    </rPh>
    <rPh sb="9" eb="13">
      <t>キノウヨウケン</t>
    </rPh>
    <rPh sb="14" eb="16">
      <t>カイシャク</t>
    </rPh>
    <rPh sb="17" eb="21">
      <t>キノウヨウケン</t>
    </rPh>
    <rPh sb="24" eb="25">
      <t>モト</t>
    </rPh>
    <rPh sb="28" eb="30">
      <t>ヨウケン</t>
    </rPh>
    <rPh sb="31" eb="36">
      <t>ヒョウジュンシヨウショ</t>
    </rPh>
    <rPh sb="37" eb="41">
      <t>コウモクイガイ</t>
    </rPh>
    <rPh sb="42" eb="43">
      <t>モト</t>
    </rPh>
    <rPh sb="45" eb="47">
      <t>ヨウケン</t>
    </rPh>
    <rPh sb="48" eb="5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</si>
</sst>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11"/>
      <color theme="1"/>
      <name val="ＭＳ Ｐゴシック"/>
      <family val="3"/>
      <charset val="128"/>
      <scheme val="minor"/>
    </font>
    <font>
      <sz val="11"/>
      <color theme="1"/>
      <name val="ＭＳ Ｐゴシック"/>
      <family val="2"/>
      <charset val="128"/>
      <scheme val="minor"/>
    </font>
    <font>
      <sz val="6"/>
      <name val="ＭＳ Ｐゴシック"/>
      <family val="2"/>
      <charset val="128"/>
    </font>
    <font>
      <sz val="18"/>
      <color rgb="FF313131"/>
      <name val="ＭＳ Ｐゴシック"/>
      <family val="2"/>
      <charset val="128"/>
    </font>
    <font>
      <sz val="6"/>
      <name val="ＭＳ Ｐゴシック"/>
      <family val="3"/>
      <charset val="128"/>
      <scheme val="minor"/>
    </font>
    <font>
      <sz val="12"/>
      <color theme="1"/>
      <name val="Yu Gothic UI"/>
      <family val="3"/>
      <charset val="128"/>
    </font>
    <font>
      <sz val="10"/>
      <name val="Yu Gothic UI"/>
      <family val="3"/>
      <charset val="128"/>
    </font>
    <font>
      <sz val="11"/>
      <name val="Yu Gothic UI"/>
      <family val="3"/>
      <charset val="128"/>
    </font>
    <font>
      <sz val="11"/>
      <color theme="1"/>
      <name val="ＭＳ Ｐゴシック"/>
      <family val="2"/>
      <scheme val="minor"/>
    </font>
    <font>
      <sz val="11"/>
      <color theme="1"/>
      <name val="Yu Gothic UI"/>
      <family val="3"/>
      <charset val="128"/>
    </font>
    <font>
      <sz val="10"/>
      <color theme="1"/>
      <name val="Yu Gothic UI"/>
      <family val="3"/>
      <charset val="128"/>
    </font>
    <font>
      <u/>
      <sz val="11"/>
      <color theme="10"/>
      <name val="ＭＳ Ｐゴシック"/>
      <family val="2"/>
      <charset val="128"/>
      <scheme val="minor"/>
    </font>
    <font>
      <sz val="12"/>
      <name val="Yu Gothic UI"/>
      <family val="3"/>
      <charset val="128"/>
    </font>
    <font>
      <sz val="12"/>
      <color rgb="FFFF0000"/>
      <name val="Yu Gothic UI"/>
      <family val="3"/>
      <charset val="128"/>
    </font>
    <font>
      <sz val="6"/>
      <name val="ＭＳ ゴシック"/>
      <family val="2"/>
      <charset val="128"/>
    </font>
    <font>
      <u/>
      <sz val="11"/>
      <color theme="10"/>
      <name val="Yu Gothic UI"/>
      <family val="3"/>
      <charset val="128"/>
    </font>
    <font>
      <sz val="14"/>
      <name val="Yu Gothic UI"/>
      <family val="3"/>
      <charset val="128"/>
    </font>
    <font>
      <sz val="12"/>
      <name val="ＭＳ Ｐゴシック"/>
      <family val="3"/>
      <charset val="128"/>
      <scheme val="major"/>
    </font>
    <font>
      <b/>
      <sz val="12"/>
      <name val="Yu Gothic UI"/>
      <family val="3"/>
      <charset val="128"/>
    </font>
    <font>
      <b/>
      <sz val="20"/>
      <name val="Yu Gothic UI"/>
      <family val="3"/>
      <charset val="128"/>
    </font>
    <font>
      <b/>
      <sz val="12"/>
      <color theme="0"/>
      <name val="Yu Gothic UI"/>
      <family val="3"/>
      <charset val="128"/>
    </font>
    <font>
      <strike/>
      <sz val="12"/>
      <name val="Yu Gothic UI"/>
      <family val="3"/>
      <charset val="128"/>
    </font>
  </fonts>
  <fills count="11">
    <fill>
      <patternFill patternType="none"/>
    </fill>
    <fill>
      <patternFill patternType="gray125"/>
    </fill>
    <fill>
      <patternFill patternType="solid">
        <fgColor theme="3"/>
        <bgColor indexed="64"/>
      </patternFill>
    </fill>
    <fill>
      <patternFill patternType="solid">
        <fgColor rgb="FFDDEBF7"/>
        <bgColor indexed="64"/>
      </patternFill>
    </fill>
    <fill>
      <patternFill patternType="solid">
        <fgColor theme="0"/>
        <bgColor indexed="64"/>
      </patternFill>
    </fill>
    <fill>
      <patternFill patternType="solid">
        <fgColor theme="8" tint="-0.499984740745262"/>
        <bgColor indexed="64"/>
      </patternFill>
    </fill>
    <fill>
      <patternFill patternType="solid">
        <fgColor theme="0" tint="-0.249977111117893"/>
        <bgColor rgb="FF000000"/>
      </patternFill>
    </fill>
    <fill>
      <patternFill patternType="solid">
        <fgColor theme="0" tint="-0.249977111117893"/>
        <bgColor indexed="64"/>
      </patternFill>
    </fill>
    <fill>
      <patternFill patternType="solid">
        <fgColor theme="1"/>
        <bgColor indexed="64"/>
      </patternFill>
    </fill>
    <fill>
      <patternFill patternType="solid">
        <fgColor rgb="FF0070C0"/>
        <bgColor indexed="64"/>
      </patternFill>
    </fill>
    <fill>
      <patternFill patternType="solid">
        <fgColor theme="5" tint="-0.249977111117893"/>
        <bgColor indexed="64"/>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
    <xf numFmtId="0" fontId="0" fillId="0" borderId="0">
      <alignment vertical="center"/>
    </xf>
    <xf numFmtId="0" fontId="4" fillId="0" borderId="0"/>
    <xf numFmtId="0" fontId="5" fillId="0" borderId="0">
      <alignment vertical="center"/>
    </xf>
    <xf numFmtId="0" fontId="8" fillId="0" borderId="0">
      <alignment vertical="center"/>
    </xf>
    <xf numFmtId="0" fontId="8" fillId="0" borderId="0">
      <alignment vertical="center"/>
    </xf>
    <xf numFmtId="0" fontId="4" fillId="0" borderId="0"/>
    <xf numFmtId="0" fontId="4" fillId="0" borderId="0"/>
    <xf numFmtId="0" fontId="15" fillId="0" borderId="0"/>
    <xf numFmtId="0" fontId="18" fillId="0" borderId="0" applyNumberFormat="0" applyFill="0" applyBorder="0" applyAlignment="0" applyProtection="0">
      <alignment vertical="center"/>
    </xf>
  </cellStyleXfs>
  <cellXfs count="109">
    <xf numFmtId="0" fontId="0" fillId="0" borderId="0" xfId="0">
      <alignment vertical="center"/>
    </xf>
    <xf numFmtId="0" fontId="7" fillId="0" borderId="0" xfId="0" applyFont="1">
      <alignment vertical="center"/>
    </xf>
    <xf numFmtId="0" fontId="13" fillId="0" borderId="0" xfId="5" applyFont="1"/>
    <xf numFmtId="0" fontId="14" fillId="0" borderId="0" xfId="5" applyFont="1"/>
    <xf numFmtId="0" fontId="13" fillId="0" borderId="0" xfId="6" applyFont="1"/>
    <xf numFmtId="0" fontId="13" fillId="0" borderId="0" xfId="7" applyFont="1" applyAlignment="1">
      <alignment vertical="center"/>
    </xf>
    <xf numFmtId="0" fontId="16" fillId="0" borderId="0" xfId="6" applyFont="1"/>
    <xf numFmtId="0" fontId="17" fillId="0" borderId="0" xfId="6" applyFont="1"/>
    <xf numFmtId="0" fontId="13" fillId="3" borderId="4" xfId="7" applyFont="1" applyFill="1" applyBorder="1" applyAlignment="1">
      <alignment horizontal="center" vertical="top" wrapText="1"/>
    </xf>
    <xf numFmtId="0" fontId="17" fillId="4" borderId="0" xfId="7" applyFont="1" applyFill="1" applyAlignment="1">
      <alignment horizontal="left" vertical="top" wrapText="1"/>
    </xf>
    <xf numFmtId="0" fontId="13" fillId="4" borderId="4" xfId="7" applyFont="1" applyFill="1" applyBorder="1" applyAlignment="1">
      <alignment horizontal="center" vertical="top" wrapText="1"/>
    </xf>
    <xf numFmtId="0" fontId="13" fillId="4" borderId="10" xfId="7" applyFont="1" applyFill="1" applyBorder="1" applyAlignment="1">
      <alignment vertical="top" wrapText="1"/>
    </xf>
    <xf numFmtId="0" fontId="13" fillId="4" borderId="11" xfId="7" applyFont="1" applyFill="1" applyBorder="1" applyAlignment="1">
      <alignment vertical="top" wrapText="1"/>
    </xf>
    <xf numFmtId="0" fontId="12" fillId="0" borderId="0" xfId="0" applyFont="1">
      <alignment vertical="center"/>
    </xf>
    <xf numFmtId="0" fontId="20" fillId="0" borderId="0" xfId="0" applyFont="1">
      <alignment vertical="center"/>
    </xf>
    <xf numFmtId="0" fontId="19" fillId="0" borderId="0" xfId="0" applyFont="1">
      <alignment vertical="center"/>
    </xf>
    <xf numFmtId="0" fontId="22" fillId="0" borderId="0" xfId="8" applyFont="1">
      <alignment vertical="center"/>
    </xf>
    <xf numFmtId="0" fontId="23" fillId="0" borderId="0" xfId="0" applyFont="1" applyAlignment="1">
      <alignment horizontal="left" vertical="center" wrapText="1"/>
    </xf>
    <xf numFmtId="0" fontId="14" fillId="0" borderId="0" xfId="0" applyFont="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6" fillId="0" borderId="4" xfId="0" applyFont="1" applyBorder="1" applyAlignment="1">
      <alignment horizontal="center" vertical="center"/>
    </xf>
    <xf numFmtId="0" fontId="23" fillId="0" borderId="0" xfId="0" applyFont="1" applyAlignment="1">
      <alignment horizontal="left" vertical="center"/>
    </xf>
    <xf numFmtId="0" fontId="13" fillId="4" borderId="2" xfId="7" applyFont="1" applyFill="1" applyBorder="1" applyAlignment="1">
      <alignment horizontal="left" vertical="top" wrapText="1"/>
    </xf>
    <xf numFmtId="0" fontId="13" fillId="4" borderId="8" xfId="7" applyFont="1" applyFill="1" applyBorder="1" applyAlignment="1">
      <alignment horizontal="left" vertical="top" wrapText="1"/>
    </xf>
    <xf numFmtId="0" fontId="13" fillId="3" borderId="2" xfId="7" applyFont="1" applyFill="1" applyBorder="1" applyAlignment="1">
      <alignment horizontal="left" vertical="top" wrapText="1"/>
    </xf>
    <xf numFmtId="0" fontId="13" fillId="3" borderId="8" xfId="7" applyFont="1" applyFill="1" applyBorder="1" applyAlignment="1">
      <alignment horizontal="left" vertical="top" wrapText="1"/>
    </xf>
    <xf numFmtId="0" fontId="13" fillId="3" borderId="2" xfId="7" applyFont="1" applyFill="1" applyBorder="1" applyAlignment="1">
      <alignment horizontal="center" vertical="top" wrapText="1"/>
    </xf>
    <xf numFmtId="0" fontId="13" fillId="3" borderId="1" xfId="7" applyFont="1" applyFill="1" applyBorder="1" applyAlignment="1">
      <alignment horizontal="center" vertical="top" wrapText="1"/>
    </xf>
    <xf numFmtId="0" fontId="13" fillId="3" borderId="8" xfId="7" applyFont="1" applyFill="1" applyBorder="1" applyAlignment="1">
      <alignment horizontal="center" vertical="top" wrapText="1"/>
    </xf>
    <xf numFmtId="0" fontId="13" fillId="4" borderId="7" xfId="7" applyFont="1" applyFill="1" applyBorder="1" applyAlignment="1">
      <alignment horizontal="left" vertical="top" wrapText="1"/>
    </xf>
    <xf numFmtId="0" fontId="13" fillId="4" borderId="9" xfId="7" applyFont="1" applyFill="1" applyBorder="1" applyAlignment="1">
      <alignment horizontal="left" vertical="top" wrapText="1"/>
    </xf>
    <xf numFmtId="0" fontId="13" fillId="4" borderId="10" xfId="7" applyFont="1" applyFill="1" applyBorder="1" applyAlignment="1">
      <alignment horizontal="left" vertical="top" wrapText="1"/>
    </xf>
    <xf numFmtId="0" fontId="13" fillId="4" borderId="11" xfId="7" applyFont="1" applyFill="1" applyBorder="1" applyAlignment="1">
      <alignment horizontal="left" vertical="top" wrapText="1"/>
    </xf>
    <xf numFmtId="0" fontId="13" fillId="4" borderId="2" xfId="7" applyFont="1" applyFill="1" applyBorder="1" applyAlignment="1">
      <alignment horizontal="left" vertical="top" wrapText="1"/>
    </xf>
    <xf numFmtId="0" fontId="13" fillId="4" borderId="8" xfId="7" applyFont="1" applyFill="1" applyBorder="1" applyAlignment="1">
      <alignment horizontal="left" vertical="top" wrapText="1"/>
    </xf>
    <xf numFmtId="0" fontId="13" fillId="4" borderId="1" xfId="7" applyFont="1" applyFill="1" applyBorder="1" applyAlignment="1">
      <alignment horizontal="left" vertical="top" wrapText="1"/>
    </xf>
    <xf numFmtId="0" fontId="13" fillId="4" borderId="10" xfId="7" applyFont="1" applyFill="1" applyBorder="1" applyAlignment="1">
      <alignment horizontal="center" vertical="top" wrapText="1"/>
    </xf>
    <xf numFmtId="0" fontId="13" fillId="4" borderId="0" xfId="7" applyFont="1" applyFill="1" applyAlignment="1">
      <alignment horizontal="center" vertical="top" wrapText="1"/>
    </xf>
    <xf numFmtId="0" fontId="13" fillId="4" borderId="11" xfId="7" applyFont="1" applyFill="1" applyBorder="1" applyAlignment="1">
      <alignment horizontal="center" vertical="top" wrapText="1"/>
    </xf>
    <xf numFmtId="0" fontId="13" fillId="4" borderId="3" xfId="7" applyFont="1" applyFill="1" applyBorder="1" applyAlignment="1">
      <alignment horizontal="center" vertical="top" wrapText="1"/>
    </xf>
    <xf numFmtId="0" fontId="13" fillId="4" borderId="6" xfId="7" applyFont="1" applyFill="1" applyBorder="1" applyAlignment="1">
      <alignment horizontal="center" vertical="top" wrapText="1"/>
    </xf>
    <xf numFmtId="0" fontId="13" fillId="4" borderId="12" xfId="7" applyFont="1" applyFill="1" applyBorder="1" applyAlignment="1">
      <alignment horizontal="center" vertical="top" wrapText="1"/>
    </xf>
    <xf numFmtId="0" fontId="13" fillId="4" borderId="7" xfId="7" applyFont="1" applyFill="1" applyBorder="1" applyAlignment="1">
      <alignment vertical="top" wrapText="1"/>
    </xf>
    <xf numFmtId="0" fontId="13" fillId="4" borderId="9" xfId="7" applyFont="1" applyFill="1" applyBorder="1" applyAlignment="1">
      <alignment vertical="top" wrapText="1"/>
    </xf>
    <xf numFmtId="0" fontId="16" fillId="0" borderId="5" xfId="0" applyFont="1" applyBorder="1" applyAlignment="1">
      <alignment horizontal="center" vertical="center"/>
    </xf>
    <xf numFmtId="0" fontId="16" fillId="0" borderId="13" xfId="0" applyFont="1" applyBorder="1" applyAlignment="1">
      <alignment horizontal="center" vertical="center"/>
    </xf>
    <xf numFmtId="0" fontId="16" fillId="0" borderId="4" xfId="0" applyFont="1" applyBorder="1" applyAlignment="1">
      <alignment horizontal="left" vertical="center" wrapText="1"/>
    </xf>
    <xf numFmtId="0" fontId="19" fillId="0" borderId="0" xfId="0" applyFont="1" applyAlignment="1">
      <alignment vertical="top"/>
    </xf>
    <xf numFmtId="0" fontId="26" fillId="0" borderId="0" xfId="0" applyFont="1">
      <alignment vertical="center"/>
    </xf>
    <xf numFmtId="49" fontId="19" fillId="0" borderId="0" xfId="0" applyNumberFormat="1" applyFont="1" applyAlignment="1">
      <alignment horizontal="center" vertical="top"/>
    </xf>
    <xf numFmtId="0" fontId="19" fillId="4" borderId="0" xfId="0" applyFont="1" applyFill="1" applyAlignment="1">
      <alignment vertical="top"/>
    </xf>
    <xf numFmtId="0" fontId="20" fillId="4" borderId="0" xfId="0" applyFont="1" applyFill="1" applyAlignment="1">
      <alignment horizontal="right" vertical="top"/>
    </xf>
    <xf numFmtId="0" fontId="19" fillId="0" borderId="0" xfId="0" applyFont="1" applyAlignment="1">
      <alignment horizontal="center" vertical="top"/>
    </xf>
    <xf numFmtId="0" fontId="12" fillId="0" borderId="0" xfId="0" applyFont="1" applyAlignment="1">
      <alignment horizontal="center" vertical="center"/>
    </xf>
    <xf numFmtId="0" fontId="19" fillId="0" borderId="0" xfId="0" applyFont="1" applyAlignment="1">
      <alignment vertical="top" wrapText="1"/>
    </xf>
    <xf numFmtId="0" fontId="27" fillId="8" borderId="4" xfId="0" applyFont="1" applyFill="1" applyBorder="1" applyAlignment="1">
      <alignment horizontal="left" vertical="center"/>
    </xf>
    <xf numFmtId="0" fontId="27" fillId="9" borderId="4" xfId="0" applyFont="1" applyFill="1" applyBorder="1" applyAlignment="1">
      <alignment horizontal="left" vertical="center" wrapText="1"/>
    </xf>
    <xf numFmtId="0" fontId="27" fillId="10" borderId="4" xfId="0" applyFont="1" applyFill="1" applyBorder="1" applyAlignment="1">
      <alignment horizontal="center" vertical="center" wrapText="1"/>
    </xf>
    <xf numFmtId="0" fontId="19" fillId="0" borderId="0" xfId="0" applyFont="1" applyAlignment="1">
      <alignment horizontal="center" vertical="center"/>
    </xf>
    <xf numFmtId="0" fontId="27" fillId="5"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0" fontId="27" fillId="8" borderId="4"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5" fillId="6" borderId="4" xfId="0" applyFont="1" applyFill="1" applyBorder="1" applyAlignment="1">
      <alignment vertical="top"/>
    </xf>
    <xf numFmtId="49" fontId="25" fillId="6" borderId="4" xfId="0" applyNumberFormat="1" applyFont="1" applyFill="1" applyBorder="1" applyAlignment="1">
      <alignment horizontal="center" vertical="top"/>
    </xf>
    <xf numFmtId="0" fontId="25" fillId="6" borderId="4" xfId="0" applyFont="1" applyFill="1" applyBorder="1" applyAlignment="1">
      <alignment horizontal="center" vertical="top"/>
    </xf>
    <xf numFmtId="0" fontId="12" fillId="7" borderId="4" xfId="6" applyFont="1" applyFill="1" applyBorder="1" applyAlignment="1">
      <alignment vertical="top"/>
    </xf>
    <xf numFmtId="0" fontId="12" fillId="7" borderId="4" xfId="6" applyFont="1" applyFill="1" applyBorder="1" applyAlignment="1">
      <alignment horizontal="center" vertical="top"/>
    </xf>
    <xf numFmtId="0" fontId="19" fillId="7" borderId="4" xfId="6" applyFont="1" applyFill="1" applyBorder="1" applyAlignment="1">
      <alignment vertical="top"/>
    </xf>
    <xf numFmtId="0" fontId="12" fillId="7" borderId="4" xfId="0" applyFont="1" applyFill="1" applyBorder="1" applyAlignment="1">
      <alignment horizontal="center" vertical="center" wrapText="1"/>
    </xf>
    <xf numFmtId="0" fontId="12" fillId="7" borderId="4" xfId="0" applyFont="1" applyFill="1" applyBorder="1" applyAlignment="1">
      <alignment horizontal="left" vertical="top" wrapText="1"/>
    </xf>
    <xf numFmtId="0" fontId="19" fillId="0" borderId="4" xfId="0" applyFont="1" applyBorder="1" applyAlignment="1">
      <alignment vertical="top" wrapText="1"/>
    </xf>
    <xf numFmtId="49" fontId="19" fillId="0" borderId="4" xfId="0" applyNumberFormat="1" applyFont="1" applyBorder="1" applyAlignment="1">
      <alignment horizontal="center" vertical="top" wrapText="1"/>
    </xf>
    <xf numFmtId="0" fontId="12" fillId="7" borderId="4" xfId="0" applyFont="1" applyFill="1" applyBorder="1" applyAlignment="1">
      <alignment vertical="top" wrapText="1"/>
    </xf>
    <xf numFmtId="0" fontId="12" fillId="7" borderId="4" xfId="0" applyFont="1" applyFill="1" applyBorder="1" applyAlignment="1">
      <alignment horizontal="center" vertical="top" wrapText="1"/>
    </xf>
    <xf numFmtId="0" fontId="19" fillId="7" borderId="4" xfId="0" applyFont="1" applyFill="1" applyBorder="1" applyAlignment="1">
      <alignment vertical="top" wrapText="1"/>
    </xf>
    <xf numFmtId="0" fontId="12" fillId="0" borderId="4" xfId="0" applyFont="1" applyBorder="1" applyAlignment="1">
      <alignment horizontal="center" vertical="center" wrapText="1"/>
    </xf>
    <xf numFmtId="0" fontId="12" fillId="0" borderId="4" xfId="0" applyFont="1" applyBorder="1" applyAlignment="1">
      <alignment vertical="top" wrapText="1"/>
    </xf>
    <xf numFmtId="0" fontId="19" fillId="0" borderId="4" xfId="0" applyFont="1" applyBorder="1" applyAlignment="1">
      <alignment vertical="top"/>
    </xf>
    <xf numFmtId="0" fontId="12" fillId="0" borderId="4" xfId="0" applyFont="1" applyBorder="1" applyAlignment="1">
      <alignment horizontal="center" vertical="top" wrapText="1"/>
    </xf>
    <xf numFmtId="0" fontId="12" fillId="7" borderId="4" xfId="0" applyFont="1" applyFill="1" applyBorder="1" applyAlignment="1">
      <alignment vertical="top"/>
    </xf>
    <xf numFmtId="0" fontId="19" fillId="0" borderId="4" xfId="0" applyFont="1" applyFill="1" applyBorder="1" applyAlignment="1">
      <alignment vertical="top" wrapText="1"/>
    </xf>
    <xf numFmtId="0" fontId="19" fillId="0" borderId="4" xfId="0" quotePrefix="1" applyFont="1" applyBorder="1" applyAlignment="1">
      <alignment vertical="top" wrapText="1"/>
    </xf>
    <xf numFmtId="0" fontId="20" fillId="7" borderId="4" xfId="0" applyFont="1" applyFill="1" applyBorder="1" applyAlignment="1">
      <alignment vertical="top" wrapText="1"/>
    </xf>
    <xf numFmtId="0" fontId="20" fillId="7" borderId="4" xfId="0" applyFont="1" applyFill="1" applyBorder="1" applyAlignment="1">
      <alignment horizontal="center" vertical="top" wrapText="1"/>
    </xf>
    <xf numFmtId="0" fontId="12" fillId="0" borderId="4" xfId="0" applyFont="1" applyBorder="1" applyAlignment="1">
      <alignment horizontal="left" vertical="top" wrapText="1"/>
    </xf>
    <xf numFmtId="0" fontId="12" fillId="0" borderId="4" xfId="0" quotePrefix="1" applyFont="1" applyBorder="1" applyAlignment="1">
      <alignment vertical="top" wrapText="1"/>
    </xf>
    <xf numFmtId="0" fontId="12" fillId="7" borderId="4" xfId="0" quotePrefix="1" applyFont="1" applyFill="1" applyBorder="1" applyAlignment="1">
      <alignment horizontal="center" vertical="center" wrapText="1"/>
    </xf>
    <xf numFmtId="0" fontId="12" fillId="7" borderId="4" xfId="0" quotePrefix="1" applyFont="1" applyFill="1" applyBorder="1" applyAlignment="1">
      <alignment vertical="top" wrapText="1"/>
    </xf>
    <xf numFmtId="0" fontId="19" fillId="0" borderId="4" xfId="6" applyFont="1" applyBorder="1" applyAlignment="1">
      <alignment vertical="top" wrapText="1"/>
    </xf>
    <xf numFmtId="176" fontId="19" fillId="0" borderId="4" xfId="6" quotePrefix="1" applyNumberFormat="1" applyFont="1" applyBorder="1" applyAlignment="1">
      <alignment horizontal="center" vertical="top" wrapText="1"/>
    </xf>
    <xf numFmtId="0" fontId="19" fillId="0" borderId="4" xfId="0" applyFont="1" applyBorder="1" applyAlignment="1">
      <alignment horizontal="center" vertical="top" wrapText="1"/>
    </xf>
    <xf numFmtId="0" fontId="19" fillId="7" borderId="4" xfId="0" applyFont="1" applyFill="1" applyBorder="1" applyAlignment="1">
      <alignment horizontal="center" vertical="top" wrapText="1"/>
    </xf>
    <xf numFmtId="0" fontId="12" fillId="0" borderId="4" xfId="0" quotePrefix="1" applyFont="1" applyBorder="1" applyAlignment="1">
      <alignment horizontal="center" vertical="center" wrapText="1"/>
    </xf>
    <xf numFmtId="0" fontId="12" fillId="0" borderId="4" xfId="6" applyFont="1" applyBorder="1" applyAlignment="1">
      <alignment vertical="top" wrapText="1"/>
    </xf>
    <xf numFmtId="176" fontId="12" fillId="0" borderId="4" xfId="6" quotePrefix="1" applyNumberFormat="1" applyFont="1" applyBorder="1" applyAlignment="1">
      <alignment horizontal="center" vertical="top" wrapText="1"/>
    </xf>
    <xf numFmtId="0" fontId="19" fillId="4" borderId="4" xfId="0" applyFont="1" applyFill="1" applyBorder="1" applyAlignment="1">
      <alignment vertical="top" wrapText="1"/>
    </xf>
    <xf numFmtId="176" fontId="19" fillId="0" borderId="4" xfId="6" applyNumberFormat="1" applyFont="1" applyBorder="1" applyAlignment="1">
      <alignment horizontal="center" vertical="top" wrapText="1"/>
    </xf>
    <xf numFmtId="0" fontId="19" fillId="0" borderId="4" xfId="0" applyFont="1" applyBorder="1" applyAlignment="1">
      <alignment horizontal="left" vertical="top"/>
    </xf>
    <xf numFmtId="49" fontId="19" fillId="0" borderId="0" xfId="0" applyNumberFormat="1" applyFont="1" applyAlignment="1">
      <alignment horizontal="center" vertical="top" wrapText="1"/>
    </xf>
    <xf numFmtId="0" fontId="19" fillId="0" borderId="0" xfId="0" applyFont="1" applyAlignment="1">
      <alignment horizontal="center" vertical="top" wrapText="1"/>
    </xf>
    <xf numFmtId="0" fontId="12" fillId="0" borderId="6" xfId="0" applyFont="1" applyBorder="1" applyAlignment="1">
      <alignment horizontal="center" vertical="center" wrapText="1"/>
    </xf>
    <xf numFmtId="0" fontId="12" fillId="0" borderId="6" xfId="0" applyFont="1" applyBorder="1" applyAlignment="1">
      <alignment vertical="top" wrapText="1"/>
    </xf>
    <xf numFmtId="0" fontId="27" fillId="10" borderId="4" xfId="0" applyFont="1" applyFill="1" applyBorder="1" applyAlignment="1">
      <alignment horizontal="center" vertical="center" wrapText="1"/>
    </xf>
    <xf numFmtId="0" fontId="27" fillId="0" borderId="4" xfId="0" applyFont="1" applyBorder="1" applyAlignment="1">
      <alignment vertical="center" wrapText="1"/>
    </xf>
    <xf numFmtId="0" fontId="12" fillId="0" borderId="0" xfId="0" applyFont="1" applyAlignment="1">
      <alignment vertical="top"/>
    </xf>
    <xf numFmtId="0" fontId="19" fillId="0" borderId="0" xfId="0" applyFont="1" applyAlignment="1">
      <alignment horizontal="center" vertical="center" wrapText="1"/>
    </xf>
  </cellXfs>
  <cellStyles count="9">
    <cellStyle name="ハイパーリンク" xfId="8" builtinId="8"/>
    <cellStyle name="標準" xfId="0" builtinId="0"/>
    <cellStyle name="標準 2" xfId="1" xr:uid="{C52FF0BF-0D5C-4D45-BE1B-0A817DC047D7}"/>
    <cellStyle name="標準 3" xfId="3" xr:uid="{F94A0396-814B-4FE9-999F-E76B88A01BA4}"/>
    <cellStyle name="標準 3 2" xfId="4" xr:uid="{9698CB81-6BD3-40F1-98B9-4889830C1786}"/>
    <cellStyle name="標準 3 2 2" xfId="6" xr:uid="{2D278EAE-C59F-4524-B97C-B4172F238A7E}"/>
    <cellStyle name="標準 3 3" xfId="5" xr:uid="{BA13E394-B2B6-46AF-8EB2-88356122B5EF}"/>
    <cellStyle name="標準 4" xfId="7" xr:uid="{B6796B34-2AE8-4CB2-B14E-8A229E58E991}"/>
    <cellStyle name="標準 5" xfId="2" xr:uid="{70908EA5-8387-4BF0-91BD-AE6DDD0B2BB6}"/>
  </cellStyles>
  <dxfs count="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883C-752D-4A79-8A7B-0DA77EF60733}">
  <dimension ref="A2:P39"/>
  <sheetViews>
    <sheetView topLeftCell="A31" zoomScaleNormal="100" zoomScaleSheetLayoutView="130" workbookViewId="0"/>
  </sheetViews>
  <sheetFormatPr defaultColWidth="9" defaultRowHeight="16.5" x14ac:dyDescent="0.3"/>
  <cols>
    <col min="1" max="1" width="4.875" style="2" customWidth="1"/>
    <col min="2" max="3" width="9" style="2"/>
    <col min="4" max="5" width="10.625" style="2" customWidth="1"/>
    <col min="6" max="12" width="9" style="2"/>
    <col min="13" max="13" width="4.125" style="3" customWidth="1"/>
    <col min="14" max="16384" width="9" style="2"/>
  </cols>
  <sheetData>
    <row r="2" spans="1:16" x14ac:dyDescent="0.3">
      <c r="A2" s="2" t="s">
        <v>403</v>
      </c>
    </row>
    <row r="3" spans="1:16" s="7" customFormat="1" x14ac:dyDescent="0.3">
      <c r="A3" s="4"/>
      <c r="B3" s="5" t="s">
        <v>438</v>
      </c>
      <c r="C3" s="4"/>
      <c r="D3" s="4"/>
      <c r="E3" s="4"/>
      <c r="F3" s="4"/>
      <c r="G3" s="4"/>
      <c r="H3" s="4"/>
      <c r="I3" s="4"/>
      <c r="J3" s="4"/>
      <c r="K3" s="4"/>
      <c r="L3" s="4"/>
      <c r="M3" s="6"/>
    </row>
    <row r="4" spans="1:16" x14ac:dyDescent="0.3">
      <c r="B4" s="2" t="s">
        <v>424</v>
      </c>
    </row>
    <row r="6" spans="1:16" x14ac:dyDescent="0.3">
      <c r="A6" s="2" t="s">
        <v>404</v>
      </c>
    </row>
    <row r="7" spans="1:16" x14ac:dyDescent="0.3">
      <c r="O7" s="16"/>
    </row>
    <row r="8" spans="1:16" s="9" customFormat="1" x14ac:dyDescent="0.3">
      <c r="A8" s="4"/>
      <c r="B8" s="25" t="s">
        <v>405</v>
      </c>
      <c r="C8" s="26"/>
      <c r="D8" s="25" t="s">
        <v>406</v>
      </c>
      <c r="E8" s="26"/>
      <c r="F8" s="8" t="s">
        <v>407</v>
      </c>
      <c r="G8" s="27" t="s">
        <v>408</v>
      </c>
      <c r="H8" s="28"/>
      <c r="I8" s="28"/>
      <c r="J8" s="28"/>
      <c r="K8" s="29"/>
      <c r="L8" s="8" t="s">
        <v>409</v>
      </c>
      <c r="M8" s="6"/>
      <c r="N8" s="7"/>
      <c r="O8" s="7"/>
      <c r="P8" s="7"/>
    </row>
    <row r="9" spans="1:16" s="9" customFormat="1" ht="18.75" customHeight="1" x14ac:dyDescent="0.3">
      <c r="A9" s="4"/>
      <c r="B9" s="30" t="s">
        <v>860</v>
      </c>
      <c r="C9" s="31"/>
      <c r="D9" s="34" t="s">
        <v>861</v>
      </c>
      <c r="E9" s="35"/>
      <c r="F9" s="10" t="s">
        <v>862</v>
      </c>
      <c r="G9" s="34" t="s">
        <v>863</v>
      </c>
      <c r="H9" s="36"/>
      <c r="I9" s="36"/>
      <c r="J9" s="36"/>
      <c r="K9" s="35"/>
      <c r="L9" s="10"/>
      <c r="M9" s="6"/>
      <c r="N9" s="7"/>
      <c r="O9" s="7"/>
      <c r="P9" s="7"/>
    </row>
    <row r="10" spans="1:16" s="9" customFormat="1" ht="18.75" customHeight="1" x14ac:dyDescent="0.3">
      <c r="A10" s="4"/>
      <c r="B10" s="32"/>
      <c r="C10" s="33"/>
      <c r="D10" s="34" t="s">
        <v>422</v>
      </c>
      <c r="E10" s="35"/>
      <c r="F10" s="10" t="s">
        <v>439</v>
      </c>
      <c r="G10" s="37" t="s">
        <v>864</v>
      </c>
      <c r="H10" s="38"/>
      <c r="I10" s="38"/>
      <c r="J10" s="38"/>
      <c r="K10" s="39"/>
      <c r="L10" s="10"/>
      <c r="M10" s="6"/>
      <c r="N10" s="7"/>
      <c r="O10" s="7"/>
      <c r="P10" s="7"/>
    </row>
    <row r="11" spans="1:16" s="9" customFormat="1" ht="33.75" customHeight="1" x14ac:dyDescent="0.3">
      <c r="A11" s="4"/>
      <c r="B11" s="32"/>
      <c r="C11" s="33"/>
      <c r="D11" s="34" t="s">
        <v>441</v>
      </c>
      <c r="E11" s="35"/>
      <c r="F11" s="10" t="s">
        <v>410</v>
      </c>
      <c r="G11" s="37"/>
      <c r="H11" s="38"/>
      <c r="I11" s="38"/>
      <c r="J11" s="38"/>
      <c r="K11" s="39"/>
      <c r="L11" s="10"/>
      <c r="M11" s="6"/>
      <c r="N11" s="7"/>
      <c r="O11" s="7"/>
      <c r="P11" s="7"/>
    </row>
    <row r="12" spans="1:16" s="9" customFormat="1" ht="18.75" customHeight="1" x14ac:dyDescent="0.3">
      <c r="A12" s="4"/>
      <c r="B12" s="32"/>
      <c r="C12" s="33"/>
      <c r="D12" s="34" t="s">
        <v>423</v>
      </c>
      <c r="E12" s="35"/>
      <c r="F12" s="10" t="s">
        <v>411</v>
      </c>
      <c r="G12" s="40"/>
      <c r="H12" s="41"/>
      <c r="I12" s="41"/>
      <c r="J12" s="41"/>
      <c r="K12" s="42"/>
      <c r="L12" s="10"/>
      <c r="M12" s="6"/>
      <c r="N12" s="7"/>
      <c r="O12" s="7"/>
      <c r="P12" s="7"/>
    </row>
    <row r="13" spans="1:16" s="9" customFormat="1" ht="30.75" customHeight="1" x14ac:dyDescent="0.3">
      <c r="A13" s="4"/>
      <c r="B13" s="32"/>
      <c r="C13" s="33"/>
      <c r="D13" s="34" t="s">
        <v>865</v>
      </c>
      <c r="E13" s="35"/>
      <c r="F13" s="10" t="s">
        <v>440</v>
      </c>
      <c r="G13" s="34" t="s">
        <v>443</v>
      </c>
      <c r="H13" s="36"/>
      <c r="I13" s="36"/>
      <c r="J13" s="36"/>
      <c r="K13" s="35"/>
      <c r="L13" s="10"/>
      <c r="M13" s="6"/>
      <c r="N13" s="7"/>
      <c r="O13" s="7"/>
      <c r="P13" s="7"/>
    </row>
    <row r="14" spans="1:16" s="9" customFormat="1" ht="30.75" customHeight="1" x14ac:dyDescent="0.3">
      <c r="A14" s="4"/>
      <c r="B14" s="32"/>
      <c r="C14" s="33"/>
      <c r="D14" s="34" t="s">
        <v>866</v>
      </c>
      <c r="E14" s="35"/>
      <c r="F14" s="10" t="s">
        <v>867</v>
      </c>
      <c r="G14" s="34" t="s">
        <v>868</v>
      </c>
      <c r="H14" s="36"/>
      <c r="I14" s="36"/>
      <c r="J14" s="36"/>
      <c r="K14" s="35"/>
      <c r="L14" s="10"/>
      <c r="M14" s="6"/>
      <c r="N14" s="7"/>
      <c r="O14" s="7"/>
      <c r="P14" s="7"/>
    </row>
    <row r="15" spans="1:16" s="9" customFormat="1" ht="30.75" customHeight="1" x14ac:dyDescent="0.3">
      <c r="A15" s="4"/>
      <c r="B15" s="32"/>
      <c r="C15" s="33"/>
      <c r="D15" s="23" t="s">
        <v>4</v>
      </c>
      <c r="E15" s="24"/>
      <c r="F15" s="10" t="s">
        <v>412</v>
      </c>
      <c r="G15" s="34" t="s">
        <v>869</v>
      </c>
      <c r="H15" s="36"/>
      <c r="I15" s="36"/>
      <c r="J15" s="36"/>
      <c r="K15" s="35"/>
      <c r="L15" s="10"/>
      <c r="M15" s="6"/>
      <c r="N15" s="7"/>
      <c r="O15" s="7"/>
      <c r="P15" s="7"/>
    </row>
    <row r="16" spans="1:16" s="9" customFormat="1" ht="29.25" customHeight="1" x14ac:dyDescent="0.3">
      <c r="A16" s="4"/>
      <c r="B16" s="32"/>
      <c r="C16" s="33"/>
      <c r="D16" s="34" t="s">
        <v>870</v>
      </c>
      <c r="E16" s="35"/>
      <c r="F16" s="10" t="s">
        <v>413</v>
      </c>
      <c r="G16" s="34" t="s">
        <v>444</v>
      </c>
      <c r="H16" s="36"/>
      <c r="I16" s="36"/>
      <c r="J16" s="36"/>
      <c r="K16" s="35"/>
      <c r="L16" s="10"/>
      <c r="M16" s="6"/>
      <c r="N16" s="7"/>
      <c r="O16" s="7"/>
      <c r="P16" s="7"/>
    </row>
    <row r="17" spans="1:16" s="9" customFormat="1" ht="46.5" customHeight="1" x14ac:dyDescent="0.3">
      <c r="A17" s="4"/>
      <c r="B17" s="32"/>
      <c r="C17" s="33"/>
      <c r="D17" s="34" t="s">
        <v>871</v>
      </c>
      <c r="E17" s="35"/>
      <c r="F17" s="10" t="s">
        <v>425</v>
      </c>
      <c r="G17" s="34" t="s">
        <v>872</v>
      </c>
      <c r="H17" s="36"/>
      <c r="I17" s="36"/>
      <c r="J17" s="36"/>
      <c r="K17" s="35"/>
      <c r="L17" s="10"/>
      <c r="M17" s="6"/>
      <c r="N17" s="7"/>
      <c r="O17" s="7"/>
      <c r="P17" s="7"/>
    </row>
    <row r="18" spans="1:16" s="9" customFormat="1" x14ac:dyDescent="0.3">
      <c r="A18" s="4"/>
      <c r="B18" s="32"/>
      <c r="C18" s="33"/>
      <c r="D18" s="34" t="s">
        <v>3</v>
      </c>
      <c r="E18" s="35"/>
      <c r="F18" s="10" t="s">
        <v>415</v>
      </c>
      <c r="G18" s="34" t="s">
        <v>445</v>
      </c>
      <c r="H18" s="36"/>
      <c r="I18" s="36"/>
      <c r="J18" s="36"/>
      <c r="K18" s="35"/>
      <c r="L18" s="10"/>
      <c r="M18" s="6"/>
      <c r="N18" s="7"/>
      <c r="O18" s="7"/>
      <c r="P18" s="7"/>
    </row>
    <row r="19" spans="1:16" s="9" customFormat="1" ht="54.75" customHeight="1" x14ac:dyDescent="0.3">
      <c r="A19" s="4"/>
      <c r="B19" s="43" t="s">
        <v>873</v>
      </c>
      <c r="C19" s="44"/>
      <c r="D19" s="34" t="s">
        <v>874</v>
      </c>
      <c r="E19" s="35"/>
      <c r="F19" s="10" t="s">
        <v>426</v>
      </c>
      <c r="G19" s="34" t="s">
        <v>446</v>
      </c>
      <c r="H19" s="36"/>
      <c r="I19" s="36"/>
      <c r="J19" s="36"/>
      <c r="K19" s="35"/>
      <c r="L19" s="10" t="s">
        <v>414</v>
      </c>
      <c r="M19" s="6"/>
      <c r="N19" s="7"/>
      <c r="O19" s="7"/>
      <c r="P19" s="7"/>
    </row>
    <row r="20" spans="1:16" s="9" customFormat="1" ht="96" customHeight="1" x14ac:dyDescent="0.3">
      <c r="A20" s="4"/>
      <c r="B20" s="11"/>
      <c r="C20" s="12"/>
      <c r="D20" s="34" t="s">
        <v>875</v>
      </c>
      <c r="E20" s="35"/>
      <c r="F20" s="10" t="s">
        <v>442</v>
      </c>
      <c r="G20" s="34" t="s">
        <v>876</v>
      </c>
      <c r="H20" s="36"/>
      <c r="I20" s="36"/>
      <c r="J20" s="36"/>
      <c r="K20" s="35"/>
      <c r="L20" s="10" t="s">
        <v>414</v>
      </c>
      <c r="M20" s="6"/>
      <c r="N20" s="7"/>
      <c r="O20" s="7"/>
      <c r="P20" s="7"/>
    </row>
    <row r="21" spans="1:16" s="9" customFormat="1" ht="57" customHeight="1" x14ac:dyDescent="0.3">
      <c r="A21" s="4"/>
      <c r="B21" s="43" t="s">
        <v>877</v>
      </c>
      <c r="C21" s="44"/>
      <c r="D21" s="34" t="s">
        <v>878</v>
      </c>
      <c r="E21" s="35"/>
      <c r="F21" s="10" t="s">
        <v>879</v>
      </c>
      <c r="G21" s="34" t="s">
        <v>446</v>
      </c>
      <c r="H21" s="36"/>
      <c r="I21" s="36"/>
      <c r="J21" s="36"/>
      <c r="K21" s="35"/>
      <c r="L21" s="10" t="s">
        <v>414</v>
      </c>
      <c r="M21" s="6"/>
      <c r="N21" s="7"/>
      <c r="O21" s="7"/>
      <c r="P21" s="7"/>
    </row>
    <row r="22" spans="1:16" s="9" customFormat="1" ht="126" customHeight="1" x14ac:dyDescent="0.3">
      <c r="A22" s="4"/>
      <c r="B22" s="11"/>
      <c r="C22" s="12"/>
      <c r="D22" s="34" t="s">
        <v>875</v>
      </c>
      <c r="E22" s="35"/>
      <c r="F22" s="10" t="s">
        <v>880</v>
      </c>
      <c r="G22" s="34" t="s">
        <v>876</v>
      </c>
      <c r="H22" s="36"/>
      <c r="I22" s="36"/>
      <c r="J22" s="36"/>
      <c r="K22" s="35"/>
      <c r="L22" s="10" t="s">
        <v>414</v>
      </c>
      <c r="M22" s="6"/>
      <c r="N22" s="7"/>
      <c r="O22" s="7"/>
      <c r="P22" s="7"/>
    </row>
    <row r="23" spans="1:16" s="9" customFormat="1" ht="62.1" customHeight="1" x14ac:dyDescent="0.3">
      <c r="A23" s="4"/>
      <c r="B23" s="34" t="s">
        <v>416</v>
      </c>
      <c r="C23" s="35"/>
      <c r="D23" s="34" t="s">
        <v>416</v>
      </c>
      <c r="E23" s="35"/>
      <c r="F23" s="10" t="s">
        <v>881</v>
      </c>
      <c r="G23" s="34" t="s">
        <v>427</v>
      </c>
      <c r="H23" s="36"/>
      <c r="I23" s="36"/>
      <c r="J23" s="36"/>
      <c r="K23" s="35"/>
      <c r="L23" s="10" t="s">
        <v>414</v>
      </c>
      <c r="M23" s="6"/>
      <c r="N23" s="7"/>
      <c r="O23" s="7"/>
      <c r="P23" s="7"/>
    </row>
    <row r="25" spans="1:16" x14ac:dyDescent="0.3">
      <c r="A25" s="2" t="s">
        <v>417</v>
      </c>
    </row>
    <row r="26" spans="1:16" x14ac:dyDescent="0.3">
      <c r="L26" s="3"/>
      <c r="M26" s="2"/>
    </row>
    <row r="27" spans="1:16" s="18" customFormat="1" ht="20.25" x14ac:dyDescent="0.15">
      <c r="A27" s="17"/>
      <c r="B27" s="18" t="s">
        <v>447</v>
      </c>
      <c r="C27" s="19"/>
      <c r="D27" s="20"/>
    </row>
    <row r="28" spans="1:16" s="18" customFormat="1" ht="20.25" x14ac:dyDescent="0.15">
      <c r="A28" s="17"/>
      <c r="B28" s="20" t="s">
        <v>448</v>
      </c>
      <c r="C28" s="20"/>
    </row>
    <row r="29" spans="1:16" s="18" customFormat="1" ht="20.25" x14ac:dyDescent="0.15">
      <c r="A29" s="17"/>
      <c r="B29" s="21" t="s">
        <v>418</v>
      </c>
      <c r="C29" s="47" t="s">
        <v>449</v>
      </c>
      <c r="D29" s="47"/>
      <c r="E29" s="47"/>
      <c r="F29" s="47"/>
      <c r="G29" s="47"/>
      <c r="H29" s="47"/>
      <c r="I29" s="47"/>
      <c r="J29" s="47"/>
      <c r="K29" s="47"/>
      <c r="L29" s="47"/>
    </row>
    <row r="30" spans="1:16" s="18" customFormat="1" ht="20.25" x14ac:dyDescent="0.15">
      <c r="A30" s="17"/>
      <c r="B30" s="21" t="s">
        <v>419</v>
      </c>
      <c r="C30" s="47" t="s">
        <v>450</v>
      </c>
      <c r="D30" s="47"/>
      <c r="E30" s="47"/>
      <c r="F30" s="47"/>
      <c r="G30" s="47"/>
      <c r="H30" s="47"/>
      <c r="I30" s="47"/>
      <c r="J30" s="47"/>
      <c r="K30" s="47"/>
      <c r="L30" s="47"/>
    </row>
    <row r="31" spans="1:16" s="18" customFormat="1" ht="69" customHeight="1" x14ac:dyDescent="0.15">
      <c r="A31" s="17"/>
      <c r="B31" s="45" t="s">
        <v>420</v>
      </c>
      <c r="C31" s="47" t="s">
        <v>451</v>
      </c>
      <c r="D31" s="47"/>
      <c r="E31" s="47"/>
      <c r="F31" s="47"/>
      <c r="G31" s="47"/>
      <c r="H31" s="47"/>
      <c r="I31" s="47"/>
      <c r="J31" s="47"/>
      <c r="K31" s="47"/>
      <c r="L31" s="47"/>
    </row>
    <row r="32" spans="1:16" s="18" customFormat="1" ht="93.75" customHeight="1" x14ac:dyDescent="0.15">
      <c r="A32" s="22"/>
      <c r="B32" s="46"/>
      <c r="C32" s="47" t="s">
        <v>452</v>
      </c>
      <c r="D32" s="47"/>
      <c r="E32" s="47"/>
      <c r="F32" s="47"/>
      <c r="G32" s="47"/>
      <c r="H32" s="47"/>
      <c r="I32" s="47"/>
      <c r="J32" s="47"/>
      <c r="K32" s="47"/>
      <c r="L32" s="47"/>
    </row>
    <row r="33" spans="1:12" s="18" customFormat="1" ht="57" customHeight="1" x14ac:dyDescent="0.15">
      <c r="A33" s="17"/>
      <c r="B33" s="21" t="s">
        <v>421</v>
      </c>
      <c r="C33" s="47" t="s">
        <v>882</v>
      </c>
      <c r="D33" s="47"/>
      <c r="E33" s="47"/>
      <c r="F33" s="47"/>
      <c r="G33" s="47"/>
      <c r="H33" s="47"/>
      <c r="I33" s="47"/>
      <c r="J33" s="47"/>
      <c r="K33" s="47"/>
      <c r="L33" s="47"/>
    </row>
    <row r="34" spans="1:12" s="18" customFormat="1" ht="20.25" x14ac:dyDescent="0.15">
      <c r="A34" s="22"/>
      <c r="B34" s="20"/>
      <c r="C34" s="20"/>
    </row>
    <row r="35" spans="1:12" s="18" customFormat="1" ht="20.25" x14ac:dyDescent="0.15">
      <c r="A35" s="22"/>
      <c r="B35" s="20" t="s">
        <v>453</v>
      </c>
      <c r="C35" s="20"/>
    </row>
    <row r="36" spans="1:12" s="18" customFormat="1" ht="20.25" x14ac:dyDescent="0.15">
      <c r="A36" s="22"/>
      <c r="B36" s="47" t="s">
        <v>454</v>
      </c>
      <c r="C36" s="47"/>
      <c r="D36" s="47"/>
      <c r="E36" s="47" t="s">
        <v>455</v>
      </c>
      <c r="F36" s="47"/>
      <c r="G36" s="47"/>
      <c r="H36" s="47"/>
      <c r="I36" s="47"/>
      <c r="J36" s="47"/>
      <c r="K36" s="47"/>
      <c r="L36" s="47"/>
    </row>
    <row r="37" spans="1:12" s="18" customFormat="1" ht="72" customHeight="1" x14ac:dyDescent="0.15">
      <c r="A37" s="17"/>
      <c r="B37" s="47" t="s">
        <v>456</v>
      </c>
      <c r="C37" s="47"/>
      <c r="D37" s="47"/>
      <c r="E37" s="47" t="s">
        <v>457</v>
      </c>
      <c r="F37" s="47"/>
      <c r="G37" s="47"/>
      <c r="H37" s="47"/>
      <c r="I37" s="47"/>
      <c r="J37" s="47"/>
      <c r="K37" s="47"/>
      <c r="L37" s="47"/>
    </row>
    <row r="38" spans="1:12" s="18" customFormat="1" ht="30" customHeight="1" x14ac:dyDescent="0.15">
      <c r="A38" s="17"/>
      <c r="B38" s="47" t="s">
        <v>458</v>
      </c>
      <c r="C38" s="47"/>
      <c r="D38" s="47"/>
      <c r="E38" s="47" t="s">
        <v>459</v>
      </c>
      <c r="F38" s="47"/>
      <c r="G38" s="47"/>
      <c r="H38" s="47"/>
      <c r="I38" s="47"/>
      <c r="J38" s="47"/>
      <c r="K38" s="47"/>
      <c r="L38" s="47"/>
    </row>
    <row r="39" spans="1:12" s="18" customFormat="1" ht="41.25" customHeight="1" x14ac:dyDescent="0.15">
      <c r="A39" s="17"/>
      <c r="B39" s="47" t="s">
        <v>460</v>
      </c>
      <c r="C39" s="47"/>
      <c r="D39" s="47"/>
      <c r="E39" s="47" t="s">
        <v>461</v>
      </c>
      <c r="F39" s="47"/>
      <c r="G39" s="47"/>
      <c r="H39" s="47"/>
      <c r="I39" s="47"/>
      <c r="J39" s="47"/>
      <c r="K39" s="47"/>
      <c r="L39" s="47"/>
    </row>
  </sheetData>
  <mergeCells count="48">
    <mergeCell ref="C29:L29"/>
    <mergeCell ref="C30:L30"/>
    <mergeCell ref="B39:D39"/>
    <mergeCell ref="E39:L39"/>
    <mergeCell ref="C33:L33"/>
    <mergeCell ref="B36:D36"/>
    <mergeCell ref="E36:L36"/>
    <mergeCell ref="B37:D37"/>
    <mergeCell ref="E37:L37"/>
    <mergeCell ref="B38:D38"/>
    <mergeCell ref="E38:L38"/>
    <mergeCell ref="B19:C19"/>
    <mergeCell ref="D19:E19"/>
    <mergeCell ref="G19:K19"/>
    <mergeCell ref="B31:B32"/>
    <mergeCell ref="C31:L31"/>
    <mergeCell ref="C32:L32"/>
    <mergeCell ref="D20:E20"/>
    <mergeCell ref="G20:K20"/>
    <mergeCell ref="B21:C21"/>
    <mergeCell ref="D21:E21"/>
    <mergeCell ref="G21:K21"/>
    <mergeCell ref="D22:E22"/>
    <mergeCell ref="G22:K22"/>
    <mergeCell ref="B23:C23"/>
    <mergeCell ref="D23:E23"/>
    <mergeCell ref="G23:K23"/>
    <mergeCell ref="G17:K17"/>
    <mergeCell ref="D18:E18"/>
    <mergeCell ref="G18:K18"/>
    <mergeCell ref="D16:E16"/>
    <mergeCell ref="G16:K16"/>
    <mergeCell ref="B8:C8"/>
    <mergeCell ref="D8:E8"/>
    <mergeCell ref="G8:K8"/>
    <mergeCell ref="B9:C18"/>
    <mergeCell ref="D9:E9"/>
    <mergeCell ref="G9:K9"/>
    <mergeCell ref="D10:E10"/>
    <mergeCell ref="G10:K12"/>
    <mergeCell ref="D11:E11"/>
    <mergeCell ref="D12:E12"/>
    <mergeCell ref="D13:E13"/>
    <mergeCell ref="G13:K13"/>
    <mergeCell ref="D14:E14"/>
    <mergeCell ref="G14:K14"/>
    <mergeCell ref="G15:K15"/>
    <mergeCell ref="D17:E17"/>
  </mergeCells>
  <phoneticPr fontId="2"/>
  <pageMargins left="0.74803149606299213" right="0.74803149606299213" top="0.98425196850393704" bottom="0.98425196850393704" header="0.51181102362204722" footer="0.51181102362204722"/>
  <pageSetup paperSize="9" scale="70" orientation="portrait"/>
  <headerFooter alignWithMargins="0">
    <oddHeader xml:space="preserve">&amp;R&amp;14様式01&amp;11
</oddHeader>
    <oddFooter>&amp;C&amp;P / &amp;N ページ&amp;RCopyright © 2023 City of Kobe. All rights reserved.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5778E-F87C-45FC-9406-EE8434A452F2}">
  <dimension ref="A1:P330"/>
  <sheetViews>
    <sheetView tabSelected="1" zoomScale="60" zoomScaleNormal="60" workbookViewId="0"/>
  </sheetViews>
  <sheetFormatPr defaultColWidth="9" defaultRowHeight="17.25" x14ac:dyDescent="0.15"/>
  <cols>
    <col min="1" max="1" width="5.625" style="48" customWidth="1"/>
    <col min="2" max="2" width="15.625" style="55" customWidth="1"/>
    <col min="3" max="4" width="10.625" style="55" customWidth="1"/>
    <col min="5" max="5" width="20.625" style="55" customWidth="1"/>
    <col min="6" max="6" width="15.625" style="101" customWidth="1"/>
    <col min="7" max="7" width="70.625" style="55" customWidth="1"/>
    <col min="8" max="8" width="15.625" style="102" customWidth="1"/>
    <col min="9" max="9" width="70.625" style="55" customWidth="1"/>
    <col min="10" max="10" width="20.875" style="102" bestFit="1" customWidth="1"/>
    <col min="11" max="11" width="20.875" style="55" bestFit="1" customWidth="1"/>
    <col min="12" max="12" width="15.625" style="54" customWidth="1"/>
    <col min="13" max="13" width="40.625" style="107" customWidth="1"/>
    <col min="14" max="14" width="15.625" style="54" customWidth="1"/>
    <col min="15" max="15" width="40.625" style="107" customWidth="1"/>
    <col min="16" max="16" width="43.625" style="48" customWidth="1"/>
    <col min="17" max="16384" width="9" style="13"/>
  </cols>
  <sheetData>
    <row r="1" spans="1:16" ht="31.35" customHeight="1" x14ac:dyDescent="0.15">
      <c r="B1" s="49" t="s">
        <v>651</v>
      </c>
      <c r="C1" s="13"/>
      <c r="D1" s="48"/>
      <c r="E1" s="48"/>
      <c r="F1" s="50"/>
      <c r="G1" s="51"/>
      <c r="H1" s="52"/>
      <c r="I1" s="48"/>
      <c r="J1" s="53"/>
      <c r="K1" s="48"/>
      <c r="M1" s="13"/>
      <c r="O1" s="13"/>
    </row>
    <row r="2" spans="1:16" ht="24" customHeight="1" x14ac:dyDescent="0.15">
      <c r="B2" s="49" t="s">
        <v>652</v>
      </c>
      <c r="C2" s="13"/>
      <c r="D2" s="48"/>
      <c r="E2" s="48"/>
      <c r="F2" s="50"/>
      <c r="G2" s="48"/>
      <c r="H2" s="53"/>
      <c r="I2" s="48"/>
      <c r="J2" s="53"/>
      <c r="K2" s="55" t="s">
        <v>653</v>
      </c>
      <c r="L2" s="56" t="s">
        <v>883</v>
      </c>
      <c r="M2" s="56"/>
      <c r="N2" s="57" t="s">
        <v>884</v>
      </c>
      <c r="O2" s="57"/>
      <c r="P2" s="58" t="s">
        <v>885</v>
      </c>
    </row>
    <row r="3" spans="1:16" ht="51.75" x14ac:dyDescent="0.15">
      <c r="A3" s="59" t="s">
        <v>654</v>
      </c>
      <c r="B3" s="60" t="s">
        <v>655</v>
      </c>
      <c r="C3" s="61" t="s">
        <v>0</v>
      </c>
      <c r="D3" s="61" t="s">
        <v>1</v>
      </c>
      <c r="E3" s="61" t="s">
        <v>2</v>
      </c>
      <c r="F3" s="62" t="s">
        <v>656</v>
      </c>
      <c r="G3" s="61" t="s">
        <v>657</v>
      </c>
      <c r="H3" s="61" t="s">
        <v>658</v>
      </c>
      <c r="I3" s="60" t="s">
        <v>920</v>
      </c>
      <c r="J3" s="60" t="s">
        <v>660</v>
      </c>
      <c r="K3" s="60" t="s">
        <v>3</v>
      </c>
      <c r="L3" s="63" t="s">
        <v>886</v>
      </c>
      <c r="M3" s="63" t="s">
        <v>887</v>
      </c>
      <c r="N3" s="64" t="s">
        <v>878</v>
      </c>
      <c r="O3" s="64" t="s">
        <v>887</v>
      </c>
      <c r="P3" s="58"/>
    </row>
    <row r="4" spans="1:16" x14ac:dyDescent="0.15">
      <c r="A4" s="59"/>
      <c r="B4" s="65" t="s">
        <v>661</v>
      </c>
      <c r="C4" s="65" t="s">
        <v>662</v>
      </c>
      <c r="D4" s="65"/>
      <c r="E4" s="65"/>
      <c r="F4" s="66"/>
      <c r="G4" s="65"/>
      <c r="H4" s="67"/>
      <c r="I4" s="68"/>
      <c r="J4" s="69"/>
      <c r="K4" s="70"/>
      <c r="L4" s="71"/>
      <c r="M4" s="72"/>
      <c r="N4" s="71"/>
      <c r="O4" s="72"/>
      <c r="P4" s="72"/>
    </row>
    <row r="5" spans="1:16" s="14" customFormat="1" ht="34.5" x14ac:dyDescent="0.15">
      <c r="A5" s="48">
        <v>1</v>
      </c>
      <c r="B5" s="73" t="s">
        <v>661</v>
      </c>
      <c r="C5" s="73" t="s">
        <v>24</v>
      </c>
      <c r="D5" s="73" t="s">
        <v>663</v>
      </c>
      <c r="E5" s="73" t="s">
        <v>25</v>
      </c>
      <c r="F5" s="74" t="s">
        <v>664</v>
      </c>
      <c r="G5" s="73" t="s">
        <v>26</v>
      </c>
      <c r="H5" s="74" t="s">
        <v>7</v>
      </c>
      <c r="I5" s="75"/>
      <c r="J5" s="76"/>
      <c r="K5" s="77"/>
      <c r="L5" s="78"/>
      <c r="M5" s="79"/>
      <c r="N5" s="71"/>
      <c r="O5" s="75"/>
      <c r="P5" s="80"/>
    </row>
    <row r="6" spans="1:16" s="14" customFormat="1" ht="51.75" x14ac:dyDescent="0.15">
      <c r="A6" s="48">
        <v>2</v>
      </c>
      <c r="B6" s="73" t="s">
        <v>661</v>
      </c>
      <c r="C6" s="73" t="s">
        <v>24</v>
      </c>
      <c r="D6" s="73" t="s">
        <v>663</v>
      </c>
      <c r="E6" s="73" t="s">
        <v>491</v>
      </c>
      <c r="F6" s="74" t="s">
        <v>492</v>
      </c>
      <c r="G6" s="73" t="s">
        <v>27</v>
      </c>
      <c r="H6" s="74" t="s">
        <v>7</v>
      </c>
      <c r="I6" s="75"/>
      <c r="J6" s="76"/>
      <c r="K6" s="77"/>
      <c r="L6" s="78"/>
      <c r="M6" s="79"/>
      <c r="N6" s="71"/>
      <c r="O6" s="75"/>
      <c r="P6" s="80"/>
    </row>
    <row r="7" spans="1:16" s="14" customFormat="1" ht="51.75" x14ac:dyDescent="0.15">
      <c r="A7" s="48">
        <v>3</v>
      </c>
      <c r="B7" s="73" t="s">
        <v>661</v>
      </c>
      <c r="C7" s="73" t="s">
        <v>24</v>
      </c>
      <c r="D7" s="73" t="s">
        <v>663</v>
      </c>
      <c r="E7" s="73" t="s">
        <v>25</v>
      </c>
      <c r="F7" s="74" t="s">
        <v>493</v>
      </c>
      <c r="G7" s="73" t="s">
        <v>28</v>
      </c>
      <c r="H7" s="74" t="s">
        <v>7</v>
      </c>
      <c r="I7" s="75"/>
      <c r="J7" s="76"/>
      <c r="K7" s="77"/>
      <c r="L7" s="78"/>
      <c r="M7" s="79"/>
      <c r="N7" s="71"/>
      <c r="O7" s="75"/>
      <c r="P7" s="80"/>
    </row>
    <row r="8" spans="1:16" s="14" customFormat="1" ht="34.5" x14ac:dyDescent="0.15">
      <c r="A8" s="48">
        <v>4</v>
      </c>
      <c r="B8" s="73" t="s">
        <v>661</v>
      </c>
      <c r="C8" s="73" t="s">
        <v>24</v>
      </c>
      <c r="D8" s="73" t="s">
        <v>663</v>
      </c>
      <c r="E8" s="73" t="s">
        <v>25</v>
      </c>
      <c r="F8" s="74" t="s">
        <v>29</v>
      </c>
      <c r="G8" s="73" t="s">
        <v>30</v>
      </c>
      <c r="H8" s="74" t="s">
        <v>7</v>
      </c>
      <c r="I8" s="75"/>
      <c r="J8" s="76"/>
      <c r="K8" s="77"/>
      <c r="L8" s="78"/>
      <c r="M8" s="79"/>
      <c r="N8" s="71"/>
      <c r="O8" s="75"/>
      <c r="P8" s="80"/>
    </row>
    <row r="9" spans="1:16" s="14" customFormat="1" ht="34.5" x14ac:dyDescent="0.15">
      <c r="A9" s="48">
        <v>5</v>
      </c>
      <c r="B9" s="73" t="s">
        <v>661</v>
      </c>
      <c r="C9" s="73" t="s">
        <v>24</v>
      </c>
      <c r="D9" s="73" t="s">
        <v>663</v>
      </c>
      <c r="E9" s="73" t="s">
        <v>25</v>
      </c>
      <c r="F9" s="74" t="s">
        <v>31</v>
      </c>
      <c r="G9" s="73" t="s">
        <v>32</v>
      </c>
      <c r="H9" s="74" t="s">
        <v>7</v>
      </c>
      <c r="I9" s="75"/>
      <c r="J9" s="76"/>
      <c r="K9" s="77"/>
      <c r="L9" s="78"/>
      <c r="M9" s="79"/>
      <c r="N9" s="71"/>
      <c r="O9" s="75"/>
      <c r="P9" s="80"/>
    </row>
    <row r="10" spans="1:16" s="14" customFormat="1" ht="172.5" x14ac:dyDescent="0.15">
      <c r="A10" s="48">
        <v>6</v>
      </c>
      <c r="B10" s="73" t="s">
        <v>661</v>
      </c>
      <c r="C10" s="73" t="s">
        <v>24</v>
      </c>
      <c r="D10" s="73" t="s">
        <v>663</v>
      </c>
      <c r="E10" s="73" t="s">
        <v>25</v>
      </c>
      <c r="F10" s="74" t="s">
        <v>494</v>
      </c>
      <c r="G10" s="73" t="s">
        <v>495</v>
      </c>
      <c r="H10" s="74" t="s">
        <v>7</v>
      </c>
      <c r="I10" s="79" t="s">
        <v>429</v>
      </c>
      <c r="J10" s="81" t="s">
        <v>666</v>
      </c>
      <c r="K10" s="73" t="s">
        <v>665</v>
      </c>
      <c r="L10" s="78"/>
      <c r="M10" s="79"/>
      <c r="N10" s="78"/>
      <c r="O10" s="79"/>
      <c r="P10" s="80"/>
    </row>
    <row r="11" spans="1:16" s="14" customFormat="1" ht="120.75" x14ac:dyDescent="0.15">
      <c r="A11" s="48">
        <v>7</v>
      </c>
      <c r="B11" s="73" t="s">
        <v>661</v>
      </c>
      <c r="C11" s="73" t="s">
        <v>24</v>
      </c>
      <c r="D11" s="73" t="s">
        <v>663</v>
      </c>
      <c r="E11" s="73" t="s">
        <v>25</v>
      </c>
      <c r="F11" s="74" t="s">
        <v>496</v>
      </c>
      <c r="G11" s="73" t="s">
        <v>334</v>
      </c>
      <c r="H11" s="74" t="s">
        <v>7</v>
      </c>
      <c r="I11" s="75"/>
      <c r="J11" s="76"/>
      <c r="K11" s="77"/>
      <c r="L11" s="78"/>
      <c r="M11" s="79"/>
      <c r="N11" s="71"/>
      <c r="O11" s="75"/>
      <c r="P11" s="80"/>
    </row>
    <row r="12" spans="1:16" s="14" customFormat="1" ht="189.75" x14ac:dyDescent="0.15">
      <c r="A12" s="48">
        <v>8</v>
      </c>
      <c r="B12" s="73" t="s">
        <v>661</v>
      </c>
      <c r="C12" s="73" t="s">
        <v>24</v>
      </c>
      <c r="D12" s="73" t="s">
        <v>663</v>
      </c>
      <c r="E12" s="73" t="s">
        <v>25</v>
      </c>
      <c r="F12" s="74" t="s">
        <v>497</v>
      </c>
      <c r="G12" s="73" t="s">
        <v>667</v>
      </c>
      <c r="H12" s="74" t="s">
        <v>7</v>
      </c>
      <c r="I12" s="75"/>
      <c r="J12" s="76"/>
      <c r="K12" s="77"/>
      <c r="L12" s="78"/>
      <c r="M12" s="79"/>
      <c r="N12" s="71"/>
      <c r="O12" s="75"/>
      <c r="P12" s="80"/>
    </row>
    <row r="13" spans="1:16" s="14" customFormat="1" ht="189.75" x14ac:dyDescent="0.15">
      <c r="A13" s="48">
        <v>9</v>
      </c>
      <c r="B13" s="73" t="s">
        <v>661</v>
      </c>
      <c r="C13" s="73" t="s">
        <v>24</v>
      </c>
      <c r="D13" s="73" t="s">
        <v>663</v>
      </c>
      <c r="E13" s="73" t="s">
        <v>25</v>
      </c>
      <c r="F13" s="74" t="s">
        <v>498</v>
      </c>
      <c r="G13" s="73" t="s">
        <v>499</v>
      </c>
      <c r="H13" s="74" t="s">
        <v>7</v>
      </c>
      <c r="I13" s="75"/>
      <c r="J13" s="76"/>
      <c r="K13" s="77"/>
      <c r="L13" s="78"/>
      <c r="M13" s="79"/>
      <c r="N13" s="71"/>
      <c r="O13" s="82"/>
      <c r="P13" s="80"/>
    </row>
    <row r="14" spans="1:16" s="14" customFormat="1" ht="51.75" x14ac:dyDescent="0.15">
      <c r="A14" s="48">
        <v>10</v>
      </c>
      <c r="B14" s="73" t="s">
        <v>661</v>
      </c>
      <c r="C14" s="73" t="s">
        <v>24</v>
      </c>
      <c r="D14" s="73" t="s">
        <v>668</v>
      </c>
      <c r="E14" s="73" t="s">
        <v>25</v>
      </c>
      <c r="F14" s="74" t="s">
        <v>669</v>
      </c>
      <c r="G14" s="73" t="s">
        <v>500</v>
      </c>
      <c r="H14" s="74" t="s">
        <v>670</v>
      </c>
      <c r="I14" s="75"/>
      <c r="J14" s="76"/>
      <c r="K14" s="77"/>
      <c r="L14" s="78"/>
      <c r="M14" s="79"/>
      <c r="N14" s="71"/>
      <c r="O14" s="75"/>
      <c r="P14" s="80"/>
    </row>
    <row r="15" spans="1:16" s="14" customFormat="1" ht="34.5" x14ac:dyDescent="0.15">
      <c r="A15" s="48">
        <v>11</v>
      </c>
      <c r="B15" s="73" t="s">
        <v>661</v>
      </c>
      <c r="C15" s="73" t="s">
        <v>24</v>
      </c>
      <c r="D15" s="73" t="s">
        <v>668</v>
      </c>
      <c r="E15" s="73" t="s">
        <v>25</v>
      </c>
      <c r="F15" s="74" t="s">
        <v>671</v>
      </c>
      <c r="G15" s="73" t="s">
        <v>501</v>
      </c>
      <c r="H15" s="74" t="s">
        <v>672</v>
      </c>
      <c r="I15" s="75"/>
      <c r="J15" s="76"/>
      <c r="K15" s="77"/>
      <c r="L15" s="78"/>
      <c r="M15" s="79"/>
      <c r="N15" s="71"/>
      <c r="O15" s="75"/>
      <c r="P15" s="80"/>
    </row>
    <row r="16" spans="1:16" s="14" customFormat="1" ht="34.5" x14ac:dyDescent="0.15">
      <c r="A16" s="48">
        <v>12</v>
      </c>
      <c r="B16" s="73" t="s">
        <v>661</v>
      </c>
      <c r="C16" s="73" t="s">
        <v>24</v>
      </c>
      <c r="D16" s="73" t="s">
        <v>668</v>
      </c>
      <c r="E16" s="73" t="s">
        <v>25</v>
      </c>
      <c r="F16" s="74" t="s">
        <v>673</v>
      </c>
      <c r="G16" s="73" t="s">
        <v>502</v>
      </c>
      <c r="H16" s="74" t="s">
        <v>670</v>
      </c>
      <c r="I16" s="75"/>
      <c r="J16" s="76"/>
      <c r="K16" s="77"/>
      <c r="L16" s="78"/>
      <c r="M16" s="79"/>
      <c r="N16" s="71"/>
      <c r="O16" s="75"/>
      <c r="P16" s="80"/>
    </row>
    <row r="17" spans="1:16" s="14" customFormat="1" ht="51.75" x14ac:dyDescent="0.15">
      <c r="A17" s="48">
        <v>13</v>
      </c>
      <c r="B17" s="73" t="s">
        <v>661</v>
      </c>
      <c r="C17" s="73" t="s">
        <v>24</v>
      </c>
      <c r="D17" s="73" t="s">
        <v>668</v>
      </c>
      <c r="E17" s="73" t="s">
        <v>25</v>
      </c>
      <c r="F17" s="74" t="s">
        <v>674</v>
      </c>
      <c r="G17" s="73" t="s">
        <v>503</v>
      </c>
      <c r="H17" s="74" t="s">
        <v>670</v>
      </c>
      <c r="I17" s="75"/>
      <c r="J17" s="76"/>
      <c r="K17" s="77"/>
      <c r="L17" s="78"/>
      <c r="M17" s="79"/>
      <c r="N17" s="71"/>
      <c r="O17" s="75"/>
      <c r="P17" s="80"/>
    </row>
    <row r="18" spans="1:16" s="14" customFormat="1" ht="34.5" x14ac:dyDescent="0.15">
      <c r="A18" s="48">
        <v>14</v>
      </c>
      <c r="B18" s="73" t="s">
        <v>661</v>
      </c>
      <c r="C18" s="73" t="s">
        <v>24</v>
      </c>
      <c r="D18" s="73" t="s">
        <v>663</v>
      </c>
      <c r="E18" s="73" t="s">
        <v>33</v>
      </c>
      <c r="F18" s="74" t="s">
        <v>504</v>
      </c>
      <c r="G18" s="73" t="s">
        <v>34</v>
      </c>
      <c r="H18" s="74" t="s">
        <v>7</v>
      </c>
      <c r="I18" s="83" t="s">
        <v>888</v>
      </c>
      <c r="J18" s="76"/>
      <c r="K18" s="77"/>
      <c r="L18" s="78"/>
      <c r="M18" s="79"/>
      <c r="N18" s="71"/>
      <c r="O18" s="75"/>
      <c r="P18" s="80"/>
    </row>
    <row r="19" spans="1:16" s="14" customFormat="1" ht="51.75" x14ac:dyDescent="0.15">
      <c r="A19" s="48">
        <v>15</v>
      </c>
      <c r="B19" s="73" t="s">
        <v>661</v>
      </c>
      <c r="C19" s="73" t="s">
        <v>24</v>
      </c>
      <c r="D19" s="73" t="s">
        <v>663</v>
      </c>
      <c r="E19" s="73" t="s">
        <v>33</v>
      </c>
      <c r="F19" s="74" t="s">
        <v>36</v>
      </c>
      <c r="G19" s="73" t="s">
        <v>505</v>
      </c>
      <c r="H19" s="74" t="s">
        <v>7</v>
      </c>
      <c r="I19" s="75"/>
      <c r="J19" s="76"/>
      <c r="K19" s="77"/>
      <c r="L19" s="78"/>
      <c r="M19" s="79"/>
      <c r="N19" s="71"/>
      <c r="O19" s="75"/>
      <c r="P19" s="80"/>
    </row>
    <row r="20" spans="1:16" s="14" customFormat="1" ht="86.25" x14ac:dyDescent="0.15">
      <c r="A20" s="48">
        <v>16</v>
      </c>
      <c r="B20" s="73" t="s">
        <v>661</v>
      </c>
      <c r="C20" s="73" t="s">
        <v>24</v>
      </c>
      <c r="D20" s="73" t="s">
        <v>663</v>
      </c>
      <c r="E20" s="73" t="s">
        <v>33</v>
      </c>
      <c r="F20" s="74" t="s">
        <v>38</v>
      </c>
      <c r="G20" s="73" t="s">
        <v>506</v>
      </c>
      <c r="H20" s="74" t="s">
        <v>7</v>
      </c>
      <c r="I20" s="75"/>
      <c r="J20" s="76"/>
      <c r="K20" s="77"/>
      <c r="L20" s="78"/>
      <c r="M20" s="79"/>
      <c r="N20" s="71"/>
      <c r="O20" s="75"/>
      <c r="P20" s="80"/>
    </row>
    <row r="21" spans="1:16" s="14" customFormat="1" ht="34.5" x14ac:dyDescent="0.15">
      <c r="A21" s="48">
        <v>17</v>
      </c>
      <c r="B21" s="73" t="s">
        <v>661</v>
      </c>
      <c r="C21" s="73" t="s">
        <v>24</v>
      </c>
      <c r="D21" s="73" t="s">
        <v>663</v>
      </c>
      <c r="E21" s="73" t="s">
        <v>33</v>
      </c>
      <c r="F21" s="74" t="s">
        <v>41</v>
      </c>
      <c r="G21" s="73" t="s">
        <v>507</v>
      </c>
      <c r="H21" s="74" t="s">
        <v>7</v>
      </c>
      <c r="I21" s="75"/>
      <c r="J21" s="76"/>
      <c r="K21" s="77"/>
      <c r="L21" s="78"/>
      <c r="M21" s="79"/>
      <c r="N21" s="71"/>
      <c r="O21" s="75"/>
      <c r="P21" s="80"/>
    </row>
    <row r="22" spans="1:16" s="14" customFormat="1" ht="34.5" x14ac:dyDescent="0.15">
      <c r="A22" s="48">
        <v>18</v>
      </c>
      <c r="B22" s="73" t="s">
        <v>661</v>
      </c>
      <c r="C22" s="73" t="s">
        <v>24</v>
      </c>
      <c r="D22" s="73" t="s">
        <v>663</v>
      </c>
      <c r="E22" s="73" t="s">
        <v>35</v>
      </c>
      <c r="F22" s="74" t="s">
        <v>44</v>
      </c>
      <c r="G22" s="73" t="s">
        <v>508</v>
      </c>
      <c r="H22" s="74" t="s">
        <v>7</v>
      </c>
      <c r="I22" s="83" t="s">
        <v>888</v>
      </c>
      <c r="J22" s="76"/>
      <c r="K22" s="77"/>
      <c r="L22" s="78"/>
      <c r="M22" s="79"/>
      <c r="N22" s="71"/>
      <c r="O22" s="75"/>
      <c r="P22" s="80"/>
    </row>
    <row r="23" spans="1:16" s="14" customFormat="1" ht="34.5" x14ac:dyDescent="0.15">
      <c r="A23" s="48">
        <v>19</v>
      </c>
      <c r="B23" s="73" t="s">
        <v>661</v>
      </c>
      <c r="C23" s="73" t="s">
        <v>24</v>
      </c>
      <c r="D23" s="73" t="s">
        <v>663</v>
      </c>
      <c r="E23" s="73" t="s">
        <v>37</v>
      </c>
      <c r="F23" s="74" t="s">
        <v>509</v>
      </c>
      <c r="G23" s="73" t="s">
        <v>39</v>
      </c>
      <c r="H23" s="74" t="s">
        <v>7</v>
      </c>
      <c r="I23" s="75"/>
      <c r="J23" s="76"/>
      <c r="K23" s="77"/>
      <c r="L23" s="78"/>
      <c r="M23" s="79"/>
      <c r="N23" s="71"/>
      <c r="O23" s="75"/>
      <c r="P23" s="80"/>
    </row>
    <row r="24" spans="1:16" s="14" customFormat="1" ht="34.5" x14ac:dyDescent="0.15">
      <c r="A24" s="48">
        <v>20</v>
      </c>
      <c r="B24" s="73" t="s">
        <v>661</v>
      </c>
      <c r="C24" s="73" t="s">
        <v>24</v>
      </c>
      <c r="D24" s="73" t="s">
        <v>663</v>
      </c>
      <c r="E24" s="73" t="s">
        <v>40</v>
      </c>
      <c r="F24" s="74" t="s">
        <v>45</v>
      </c>
      <c r="G24" s="73" t="s">
        <v>42</v>
      </c>
      <c r="H24" s="74" t="s">
        <v>7</v>
      </c>
      <c r="I24" s="75"/>
      <c r="J24" s="76"/>
      <c r="K24" s="77"/>
      <c r="L24" s="78"/>
      <c r="M24" s="79"/>
      <c r="N24" s="71"/>
      <c r="O24" s="75"/>
      <c r="P24" s="80"/>
    </row>
    <row r="25" spans="1:16" s="14" customFormat="1" ht="34.5" x14ac:dyDescent="0.15">
      <c r="A25" s="48">
        <v>21</v>
      </c>
      <c r="B25" s="73" t="s">
        <v>661</v>
      </c>
      <c r="C25" s="73" t="s">
        <v>24</v>
      </c>
      <c r="D25" s="73" t="s">
        <v>663</v>
      </c>
      <c r="E25" s="73" t="s">
        <v>43</v>
      </c>
      <c r="F25" s="74" t="s">
        <v>46</v>
      </c>
      <c r="G25" s="73" t="s">
        <v>510</v>
      </c>
      <c r="H25" s="74" t="s">
        <v>7</v>
      </c>
      <c r="I25" s="75"/>
      <c r="J25" s="76"/>
      <c r="K25" s="77"/>
      <c r="L25" s="78"/>
      <c r="M25" s="79"/>
      <c r="N25" s="71"/>
      <c r="O25" s="75"/>
      <c r="P25" s="80"/>
    </row>
    <row r="26" spans="1:16" s="14" customFormat="1" ht="155.25" x14ac:dyDescent="0.15">
      <c r="A26" s="48">
        <v>22</v>
      </c>
      <c r="B26" s="73" t="s">
        <v>661</v>
      </c>
      <c r="C26" s="73" t="s">
        <v>24</v>
      </c>
      <c r="D26" s="73" t="s">
        <v>663</v>
      </c>
      <c r="E26" s="73" t="s">
        <v>511</v>
      </c>
      <c r="F26" s="74" t="s">
        <v>50</v>
      </c>
      <c r="G26" s="73" t="s">
        <v>47</v>
      </c>
      <c r="H26" s="74" t="s">
        <v>7</v>
      </c>
      <c r="I26" s="75"/>
      <c r="J26" s="76"/>
      <c r="K26" s="77"/>
      <c r="L26" s="78"/>
      <c r="M26" s="79"/>
      <c r="N26" s="71"/>
      <c r="O26" s="75"/>
      <c r="P26" s="80"/>
    </row>
    <row r="27" spans="1:16" s="14" customFormat="1" ht="155.25" x14ac:dyDescent="0.15">
      <c r="A27" s="48">
        <v>23</v>
      </c>
      <c r="B27" s="73" t="s">
        <v>661</v>
      </c>
      <c r="C27" s="73" t="s">
        <v>24</v>
      </c>
      <c r="D27" s="73" t="s">
        <v>663</v>
      </c>
      <c r="E27" s="73" t="s">
        <v>48</v>
      </c>
      <c r="F27" s="74" t="s">
        <v>53</v>
      </c>
      <c r="G27" s="73" t="s">
        <v>512</v>
      </c>
      <c r="H27" s="74" t="s">
        <v>7</v>
      </c>
      <c r="I27" s="75"/>
      <c r="J27" s="76"/>
      <c r="K27" s="77"/>
      <c r="L27" s="78"/>
      <c r="M27" s="79"/>
      <c r="N27" s="71"/>
      <c r="O27" s="75"/>
      <c r="P27" s="80"/>
    </row>
    <row r="28" spans="1:16" s="14" customFormat="1" ht="138" x14ac:dyDescent="0.15">
      <c r="A28" s="48">
        <v>24</v>
      </c>
      <c r="B28" s="73" t="s">
        <v>661</v>
      </c>
      <c r="C28" s="73" t="s">
        <v>24</v>
      </c>
      <c r="D28" s="73" t="s">
        <v>663</v>
      </c>
      <c r="E28" s="73" t="s">
        <v>49</v>
      </c>
      <c r="F28" s="74" t="s">
        <v>55</v>
      </c>
      <c r="G28" s="73" t="s">
        <v>51</v>
      </c>
      <c r="H28" s="74" t="s">
        <v>7</v>
      </c>
      <c r="I28" s="75"/>
      <c r="J28" s="76"/>
      <c r="K28" s="77"/>
      <c r="L28" s="78"/>
      <c r="M28" s="79"/>
      <c r="N28" s="71"/>
      <c r="O28" s="75"/>
      <c r="P28" s="80"/>
    </row>
    <row r="29" spans="1:16" s="14" customFormat="1" ht="276" x14ac:dyDescent="0.15">
      <c r="A29" s="48">
        <v>25</v>
      </c>
      <c r="B29" s="73" t="s">
        <v>661</v>
      </c>
      <c r="C29" s="73" t="s">
        <v>24</v>
      </c>
      <c r="D29" s="73" t="s">
        <v>663</v>
      </c>
      <c r="E29" s="73" t="s">
        <v>52</v>
      </c>
      <c r="F29" s="74" t="s">
        <v>57</v>
      </c>
      <c r="G29" s="73" t="s">
        <v>363</v>
      </c>
      <c r="H29" s="74" t="s">
        <v>7</v>
      </c>
      <c r="I29" s="75"/>
      <c r="J29" s="76"/>
      <c r="K29" s="77"/>
      <c r="L29" s="78"/>
      <c r="M29" s="79"/>
      <c r="N29" s="71"/>
      <c r="O29" s="75"/>
      <c r="P29" s="80"/>
    </row>
    <row r="30" spans="1:16" s="14" customFormat="1" ht="120.75" x14ac:dyDescent="0.15">
      <c r="A30" s="48">
        <v>26</v>
      </c>
      <c r="B30" s="73" t="s">
        <v>661</v>
      </c>
      <c r="C30" s="73" t="s">
        <v>24</v>
      </c>
      <c r="D30" s="73" t="s">
        <v>663</v>
      </c>
      <c r="E30" s="73" t="s">
        <v>54</v>
      </c>
      <c r="F30" s="74" t="s">
        <v>59</v>
      </c>
      <c r="G30" s="73" t="s">
        <v>56</v>
      </c>
      <c r="H30" s="74" t="s">
        <v>7</v>
      </c>
      <c r="I30" s="75"/>
      <c r="J30" s="76"/>
      <c r="K30" s="77"/>
      <c r="L30" s="78"/>
      <c r="M30" s="79"/>
      <c r="N30" s="71"/>
      <c r="O30" s="75"/>
      <c r="P30" s="80"/>
    </row>
    <row r="31" spans="1:16" s="14" customFormat="1" ht="34.5" x14ac:dyDescent="0.15">
      <c r="A31" s="48">
        <v>27</v>
      </c>
      <c r="B31" s="73" t="s">
        <v>661</v>
      </c>
      <c r="C31" s="73" t="s">
        <v>24</v>
      </c>
      <c r="D31" s="73" t="s">
        <v>663</v>
      </c>
      <c r="E31" s="73" t="s">
        <v>54</v>
      </c>
      <c r="F31" s="74" t="s">
        <v>60</v>
      </c>
      <c r="G31" s="73" t="s">
        <v>58</v>
      </c>
      <c r="H31" s="74" t="s">
        <v>7</v>
      </c>
      <c r="I31" s="75"/>
      <c r="J31" s="76"/>
      <c r="K31" s="77"/>
      <c r="L31" s="78"/>
      <c r="M31" s="79"/>
      <c r="N31" s="71"/>
      <c r="O31" s="75"/>
      <c r="P31" s="80"/>
    </row>
    <row r="32" spans="1:16" s="14" customFormat="1" ht="103.5" x14ac:dyDescent="0.15">
      <c r="A32" s="48">
        <v>28</v>
      </c>
      <c r="B32" s="73" t="s">
        <v>661</v>
      </c>
      <c r="C32" s="73" t="s">
        <v>24</v>
      </c>
      <c r="D32" s="73" t="s">
        <v>663</v>
      </c>
      <c r="E32" s="73" t="s">
        <v>11</v>
      </c>
      <c r="F32" s="74" t="s">
        <v>61</v>
      </c>
      <c r="G32" s="73" t="s">
        <v>513</v>
      </c>
      <c r="H32" s="74" t="s">
        <v>7</v>
      </c>
      <c r="I32" s="75"/>
      <c r="J32" s="76"/>
      <c r="K32" s="77"/>
      <c r="L32" s="78"/>
      <c r="M32" s="79"/>
      <c r="N32" s="71"/>
      <c r="O32" s="75"/>
      <c r="P32" s="80"/>
    </row>
    <row r="33" spans="1:16" s="14" customFormat="1" ht="86.25" x14ac:dyDescent="0.15">
      <c r="A33" s="48">
        <v>29</v>
      </c>
      <c r="B33" s="73" t="s">
        <v>661</v>
      </c>
      <c r="C33" s="73" t="s">
        <v>24</v>
      </c>
      <c r="D33" s="73" t="s">
        <v>663</v>
      </c>
      <c r="E33" s="73" t="s">
        <v>12</v>
      </c>
      <c r="F33" s="74" t="s">
        <v>63</v>
      </c>
      <c r="G33" s="73" t="s">
        <v>62</v>
      </c>
      <c r="H33" s="74" t="s">
        <v>7</v>
      </c>
      <c r="I33" s="75"/>
      <c r="J33" s="76"/>
      <c r="K33" s="77"/>
      <c r="L33" s="78"/>
      <c r="M33" s="79"/>
      <c r="N33" s="71"/>
      <c r="O33" s="75"/>
      <c r="P33" s="80"/>
    </row>
    <row r="34" spans="1:16" s="14" customFormat="1" ht="103.5" x14ac:dyDescent="0.15">
      <c r="A34" s="48">
        <v>30</v>
      </c>
      <c r="B34" s="73" t="s">
        <v>661</v>
      </c>
      <c r="C34" s="73" t="s">
        <v>24</v>
      </c>
      <c r="D34" s="73" t="s">
        <v>663</v>
      </c>
      <c r="E34" s="73" t="s">
        <v>675</v>
      </c>
      <c r="F34" s="74" t="s">
        <v>676</v>
      </c>
      <c r="G34" s="73" t="s">
        <v>514</v>
      </c>
      <c r="H34" s="74" t="s">
        <v>7</v>
      </c>
      <c r="I34" s="75"/>
      <c r="J34" s="76"/>
      <c r="K34" s="77"/>
      <c r="L34" s="78"/>
      <c r="M34" s="79"/>
      <c r="N34" s="71"/>
      <c r="O34" s="75"/>
      <c r="P34" s="80"/>
    </row>
    <row r="35" spans="1:16" s="14" customFormat="1" ht="224.25" x14ac:dyDescent="0.15">
      <c r="A35" s="48">
        <v>31</v>
      </c>
      <c r="B35" s="73" t="s">
        <v>661</v>
      </c>
      <c r="C35" s="73" t="s">
        <v>24</v>
      </c>
      <c r="D35" s="73" t="s">
        <v>663</v>
      </c>
      <c r="E35" s="73" t="s">
        <v>64</v>
      </c>
      <c r="F35" s="74" t="s">
        <v>515</v>
      </c>
      <c r="G35" s="73" t="s">
        <v>516</v>
      </c>
      <c r="H35" s="74" t="s">
        <v>7</v>
      </c>
      <c r="I35" s="75"/>
      <c r="J35" s="76"/>
      <c r="K35" s="77"/>
      <c r="L35" s="78"/>
      <c r="M35" s="79"/>
      <c r="N35" s="71"/>
      <c r="O35" s="75"/>
      <c r="P35" s="80"/>
    </row>
    <row r="36" spans="1:16" s="14" customFormat="1" ht="34.5" x14ac:dyDescent="0.15">
      <c r="A36" s="48">
        <v>32</v>
      </c>
      <c r="B36" s="73" t="s">
        <v>661</v>
      </c>
      <c r="C36" s="73" t="s">
        <v>24</v>
      </c>
      <c r="D36" s="73" t="s">
        <v>663</v>
      </c>
      <c r="E36" s="73" t="s">
        <v>64</v>
      </c>
      <c r="F36" s="74" t="s">
        <v>517</v>
      </c>
      <c r="G36" s="73" t="s">
        <v>518</v>
      </c>
      <c r="H36" s="74" t="s">
        <v>65</v>
      </c>
      <c r="I36" s="75"/>
      <c r="J36" s="76"/>
      <c r="K36" s="77"/>
      <c r="L36" s="78"/>
      <c r="M36" s="79"/>
      <c r="N36" s="71"/>
      <c r="O36" s="75"/>
      <c r="P36" s="80"/>
    </row>
    <row r="37" spans="1:16" s="14" customFormat="1" ht="155.25" x14ac:dyDescent="0.15">
      <c r="A37" s="48">
        <v>33</v>
      </c>
      <c r="B37" s="73" t="s">
        <v>661</v>
      </c>
      <c r="C37" s="73" t="s">
        <v>24</v>
      </c>
      <c r="D37" s="73" t="s">
        <v>663</v>
      </c>
      <c r="E37" s="73" t="s">
        <v>66</v>
      </c>
      <c r="F37" s="74" t="s">
        <v>68</v>
      </c>
      <c r="G37" s="73" t="s">
        <v>519</v>
      </c>
      <c r="H37" s="74" t="s">
        <v>7</v>
      </c>
      <c r="I37" s="79" t="s">
        <v>429</v>
      </c>
      <c r="J37" s="81" t="s">
        <v>666</v>
      </c>
      <c r="K37" s="73"/>
      <c r="L37" s="78"/>
      <c r="M37" s="79"/>
      <c r="N37" s="78"/>
      <c r="O37" s="79"/>
      <c r="P37" s="80"/>
    </row>
    <row r="38" spans="1:16" s="14" customFormat="1" ht="69" x14ac:dyDescent="0.15">
      <c r="A38" s="48">
        <v>34</v>
      </c>
      <c r="B38" s="73" t="s">
        <v>661</v>
      </c>
      <c r="C38" s="73" t="s">
        <v>24</v>
      </c>
      <c r="D38" s="73" t="s">
        <v>663</v>
      </c>
      <c r="E38" s="73" t="s">
        <v>67</v>
      </c>
      <c r="F38" s="74" t="s">
        <v>70</v>
      </c>
      <c r="G38" s="73" t="s">
        <v>520</v>
      </c>
      <c r="H38" s="74" t="s">
        <v>7</v>
      </c>
      <c r="I38" s="75"/>
      <c r="J38" s="76"/>
      <c r="K38" s="77"/>
      <c r="L38" s="78"/>
      <c r="M38" s="79"/>
      <c r="N38" s="71"/>
      <c r="O38" s="75"/>
      <c r="P38" s="80"/>
    </row>
    <row r="39" spans="1:16" s="14" customFormat="1" ht="34.5" x14ac:dyDescent="0.15">
      <c r="A39" s="48">
        <v>35</v>
      </c>
      <c r="B39" s="73" t="s">
        <v>661</v>
      </c>
      <c r="C39" s="73" t="s">
        <v>24</v>
      </c>
      <c r="D39" s="73" t="s">
        <v>663</v>
      </c>
      <c r="E39" s="73" t="s">
        <v>69</v>
      </c>
      <c r="F39" s="74" t="s">
        <v>72</v>
      </c>
      <c r="G39" s="73" t="s">
        <v>71</v>
      </c>
      <c r="H39" s="74" t="s">
        <v>65</v>
      </c>
      <c r="I39" s="75"/>
      <c r="J39" s="76"/>
      <c r="K39" s="77"/>
      <c r="L39" s="78"/>
      <c r="M39" s="79"/>
      <c r="N39" s="71"/>
      <c r="O39" s="75"/>
      <c r="P39" s="80"/>
    </row>
    <row r="40" spans="1:16" s="14" customFormat="1" ht="207" x14ac:dyDescent="0.15">
      <c r="A40" s="48">
        <v>36</v>
      </c>
      <c r="B40" s="73" t="s">
        <v>661</v>
      </c>
      <c r="C40" s="73" t="s">
        <v>24</v>
      </c>
      <c r="D40" s="73" t="s">
        <v>663</v>
      </c>
      <c r="E40" s="73" t="s">
        <v>521</v>
      </c>
      <c r="F40" s="74" t="s">
        <v>522</v>
      </c>
      <c r="G40" s="73" t="s">
        <v>430</v>
      </c>
      <c r="H40" s="74" t="s">
        <v>7</v>
      </c>
      <c r="I40" s="75"/>
      <c r="J40" s="76"/>
      <c r="K40" s="77"/>
      <c r="L40" s="78"/>
      <c r="M40" s="79"/>
      <c r="N40" s="71"/>
      <c r="O40" s="75"/>
      <c r="P40" s="80"/>
    </row>
    <row r="41" spans="1:16" s="14" customFormat="1" ht="103.5" x14ac:dyDescent="0.15">
      <c r="A41" s="48">
        <v>37</v>
      </c>
      <c r="B41" s="73" t="s">
        <v>661</v>
      </c>
      <c r="C41" s="73" t="s">
        <v>24</v>
      </c>
      <c r="D41" s="73" t="s">
        <v>663</v>
      </c>
      <c r="E41" s="73" t="s">
        <v>523</v>
      </c>
      <c r="F41" s="74" t="s">
        <v>73</v>
      </c>
      <c r="G41" s="73" t="s">
        <v>524</v>
      </c>
      <c r="H41" s="74" t="s">
        <v>7</v>
      </c>
      <c r="I41" s="75"/>
      <c r="J41" s="76"/>
      <c r="K41" s="77"/>
      <c r="L41" s="78"/>
      <c r="M41" s="79"/>
      <c r="N41" s="71"/>
      <c r="O41" s="75"/>
      <c r="P41" s="80"/>
    </row>
    <row r="42" spans="1:16" s="14" customFormat="1" ht="69" x14ac:dyDescent="0.15">
      <c r="A42" s="48">
        <v>38</v>
      </c>
      <c r="B42" s="73" t="s">
        <v>661</v>
      </c>
      <c r="C42" s="73" t="s">
        <v>24</v>
      </c>
      <c r="D42" s="73" t="s">
        <v>663</v>
      </c>
      <c r="E42" s="73" t="s">
        <v>525</v>
      </c>
      <c r="F42" s="74" t="s">
        <v>74</v>
      </c>
      <c r="G42" s="73" t="s">
        <v>526</v>
      </c>
      <c r="H42" s="74" t="s">
        <v>7</v>
      </c>
      <c r="I42" s="75"/>
      <c r="J42" s="76"/>
      <c r="K42" s="77"/>
      <c r="L42" s="78"/>
      <c r="M42" s="79"/>
      <c r="N42" s="71"/>
      <c r="O42" s="75"/>
      <c r="P42" s="80"/>
    </row>
    <row r="43" spans="1:16" s="14" customFormat="1" ht="34.5" x14ac:dyDescent="0.15">
      <c r="A43" s="48">
        <v>39</v>
      </c>
      <c r="B43" s="73" t="s">
        <v>661</v>
      </c>
      <c r="C43" s="73" t="s">
        <v>24</v>
      </c>
      <c r="D43" s="73" t="s">
        <v>663</v>
      </c>
      <c r="E43" s="73" t="s">
        <v>527</v>
      </c>
      <c r="F43" s="74" t="s">
        <v>75</v>
      </c>
      <c r="G43" s="73" t="s">
        <v>528</v>
      </c>
      <c r="H43" s="74" t="s">
        <v>7</v>
      </c>
      <c r="I43" s="75"/>
      <c r="J43" s="76"/>
      <c r="K43" s="77"/>
      <c r="L43" s="78"/>
      <c r="M43" s="79"/>
      <c r="N43" s="71"/>
      <c r="O43" s="75"/>
      <c r="P43" s="80"/>
    </row>
    <row r="44" spans="1:16" s="14" customFormat="1" ht="103.5" x14ac:dyDescent="0.15">
      <c r="A44" s="48">
        <v>40</v>
      </c>
      <c r="B44" s="73" t="s">
        <v>661</v>
      </c>
      <c r="C44" s="73" t="s">
        <v>24</v>
      </c>
      <c r="D44" s="73" t="s">
        <v>663</v>
      </c>
      <c r="E44" s="73" t="s">
        <v>13</v>
      </c>
      <c r="F44" s="74" t="s">
        <v>77</v>
      </c>
      <c r="G44" s="73" t="s">
        <v>76</v>
      </c>
      <c r="H44" s="74" t="s">
        <v>7</v>
      </c>
      <c r="I44" s="75"/>
      <c r="J44" s="76"/>
      <c r="K44" s="77"/>
      <c r="L44" s="78"/>
      <c r="M44" s="79"/>
      <c r="N44" s="71"/>
      <c r="O44" s="75"/>
      <c r="P44" s="80"/>
    </row>
    <row r="45" spans="1:16" s="14" customFormat="1" ht="69" x14ac:dyDescent="0.15">
      <c r="A45" s="48">
        <v>41</v>
      </c>
      <c r="B45" s="73" t="s">
        <v>661</v>
      </c>
      <c r="C45" s="73" t="s">
        <v>24</v>
      </c>
      <c r="D45" s="73" t="s">
        <v>663</v>
      </c>
      <c r="E45" s="73" t="s">
        <v>529</v>
      </c>
      <c r="F45" s="74" t="s">
        <v>530</v>
      </c>
      <c r="G45" s="73" t="s">
        <v>531</v>
      </c>
      <c r="H45" s="74" t="s">
        <v>7</v>
      </c>
      <c r="I45" s="75"/>
      <c r="J45" s="76"/>
      <c r="K45" s="77"/>
      <c r="L45" s="78"/>
      <c r="M45" s="79"/>
      <c r="N45" s="71"/>
      <c r="O45" s="75"/>
      <c r="P45" s="80"/>
    </row>
    <row r="46" spans="1:16" s="14" customFormat="1" ht="34.5" x14ac:dyDescent="0.15">
      <c r="A46" s="48">
        <v>42</v>
      </c>
      <c r="B46" s="73" t="s">
        <v>661</v>
      </c>
      <c r="C46" s="73" t="s">
        <v>24</v>
      </c>
      <c r="D46" s="73" t="s">
        <v>663</v>
      </c>
      <c r="E46" s="73" t="s">
        <v>532</v>
      </c>
      <c r="F46" s="74" t="s">
        <v>78</v>
      </c>
      <c r="G46" s="73" t="s">
        <v>533</v>
      </c>
      <c r="H46" s="74" t="s">
        <v>7</v>
      </c>
      <c r="I46" s="75"/>
      <c r="J46" s="76"/>
      <c r="K46" s="77"/>
      <c r="L46" s="78"/>
      <c r="M46" s="79"/>
      <c r="N46" s="71"/>
      <c r="O46" s="75"/>
      <c r="P46" s="80"/>
    </row>
    <row r="47" spans="1:16" s="14" customFormat="1" ht="51.75" x14ac:dyDescent="0.15">
      <c r="A47" s="48">
        <v>43</v>
      </c>
      <c r="B47" s="73" t="s">
        <v>661</v>
      </c>
      <c r="C47" s="73" t="s">
        <v>24</v>
      </c>
      <c r="D47" s="73" t="s">
        <v>663</v>
      </c>
      <c r="E47" s="73" t="s">
        <v>532</v>
      </c>
      <c r="F47" s="74" t="s">
        <v>79</v>
      </c>
      <c r="G47" s="73" t="s">
        <v>534</v>
      </c>
      <c r="H47" s="74" t="s">
        <v>7</v>
      </c>
      <c r="I47" s="75"/>
      <c r="J47" s="76"/>
      <c r="K47" s="77"/>
      <c r="L47" s="78"/>
      <c r="M47" s="79"/>
      <c r="N47" s="71"/>
      <c r="O47" s="75"/>
      <c r="P47" s="80"/>
    </row>
    <row r="48" spans="1:16" s="14" customFormat="1" ht="34.5" x14ac:dyDescent="0.15">
      <c r="A48" s="48">
        <v>44</v>
      </c>
      <c r="B48" s="73" t="s">
        <v>661</v>
      </c>
      <c r="C48" s="73" t="s">
        <v>24</v>
      </c>
      <c r="D48" s="73" t="s">
        <v>663</v>
      </c>
      <c r="E48" s="73" t="s">
        <v>535</v>
      </c>
      <c r="F48" s="74" t="s">
        <v>81</v>
      </c>
      <c r="G48" s="73" t="s">
        <v>80</v>
      </c>
      <c r="H48" s="74" t="s">
        <v>7</v>
      </c>
      <c r="I48" s="75"/>
      <c r="J48" s="76"/>
      <c r="K48" s="77"/>
      <c r="L48" s="78"/>
      <c r="M48" s="79"/>
      <c r="N48" s="71"/>
      <c r="O48" s="75"/>
      <c r="P48" s="80"/>
    </row>
    <row r="49" spans="1:16" s="14" customFormat="1" ht="69" x14ac:dyDescent="0.15">
      <c r="A49" s="48">
        <v>45</v>
      </c>
      <c r="B49" s="73" t="s">
        <v>661</v>
      </c>
      <c r="C49" s="73" t="s">
        <v>24</v>
      </c>
      <c r="D49" s="73" t="s">
        <v>663</v>
      </c>
      <c r="E49" s="73" t="s">
        <v>536</v>
      </c>
      <c r="F49" s="74" t="s">
        <v>335</v>
      </c>
      <c r="G49" s="73" t="s">
        <v>537</v>
      </c>
      <c r="H49" s="74" t="s">
        <v>7</v>
      </c>
      <c r="I49" s="75"/>
      <c r="J49" s="76"/>
      <c r="K49" s="77"/>
      <c r="L49" s="78"/>
      <c r="M49" s="79"/>
      <c r="N49" s="71"/>
      <c r="O49" s="75"/>
      <c r="P49" s="80"/>
    </row>
    <row r="50" spans="1:16" s="14" customFormat="1" ht="86.25" x14ac:dyDescent="0.15">
      <c r="A50" s="48">
        <v>46</v>
      </c>
      <c r="B50" s="73" t="s">
        <v>661</v>
      </c>
      <c r="C50" s="73" t="s">
        <v>24</v>
      </c>
      <c r="D50" s="73" t="s">
        <v>663</v>
      </c>
      <c r="E50" s="73" t="s">
        <v>5</v>
      </c>
      <c r="F50" s="74" t="s">
        <v>82</v>
      </c>
      <c r="G50" s="73" t="s">
        <v>336</v>
      </c>
      <c r="H50" s="74" t="s">
        <v>7</v>
      </c>
      <c r="I50" s="75"/>
      <c r="J50" s="76"/>
      <c r="K50" s="77"/>
      <c r="L50" s="78"/>
      <c r="M50" s="79"/>
      <c r="N50" s="71"/>
      <c r="O50" s="75"/>
      <c r="P50" s="80"/>
    </row>
    <row r="51" spans="1:16" s="14" customFormat="1" ht="34.5" x14ac:dyDescent="0.15">
      <c r="A51" s="48">
        <v>47</v>
      </c>
      <c r="B51" s="73" t="s">
        <v>661</v>
      </c>
      <c r="C51" s="73" t="s">
        <v>24</v>
      </c>
      <c r="D51" s="73" t="s">
        <v>663</v>
      </c>
      <c r="E51" s="73" t="s">
        <v>5</v>
      </c>
      <c r="F51" s="74" t="s">
        <v>83</v>
      </c>
      <c r="G51" s="73" t="s">
        <v>332</v>
      </c>
      <c r="H51" s="74" t="s">
        <v>7</v>
      </c>
      <c r="I51" s="75"/>
      <c r="J51" s="76"/>
      <c r="K51" s="77"/>
      <c r="L51" s="78"/>
      <c r="M51" s="79"/>
      <c r="N51" s="71"/>
      <c r="O51" s="75"/>
      <c r="P51" s="80"/>
    </row>
    <row r="52" spans="1:16" s="14" customFormat="1" ht="34.5" x14ac:dyDescent="0.15">
      <c r="A52" s="48">
        <v>48</v>
      </c>
      <c r="B52" s="73" t="s">
        <v>661</v>
      </c>
      <c r="C52" s="73" t="s">
        <v>24</v>
      </c>
      <c r="D52" s="73" t="s">
        <v>663</v>
      </c>
      <c r="E52" s="73" t="s">
        <v>5</v>
      </c>
      <c r="F52" s="74" t="s">
        <v>84</v>
      </c>
      <c r="G52" s="73" t="s">
        <v>333</v>
      </c>
      <c r="H52" s="74" t="s">
        <v>7</v>
      </c>
      <c r="I52" s="75"/>
      <c r="J52" s="76"/>
      <c r="K52" s="77"/>
      <c r="L52" s="78"/>
      <c r="M52" s="79"/>
      <c r="N52" s="71"/>
      <c r="O52" s="75"/>
      <c r="P52" s="80"/>
    </row>
    <row r="53" spans="1:16" s="14" customFormat="1" ht="51.75" x14ac:dyDescent="0.15">
      <c r="A53" s="48">
        <v>49</v>
      </c>
      <c r="B53" s="73" t="s">
        <v>661</v>
      </c>
      <c r="C53" s="73" t="s">
        <v>24</v>
      </c>
      <c r="D53" s="73" t="s">
        <v>663</v>
      </c>
      <c r="E53" s="73" t="s">
        <v>5</v>
      </c>
      <c r="F53" s="74" t="s">
        <v>85</v>
      </c>
      <c r="G53" s="73" t="s">
        <v>364</v>
      </c>
      <c r="H53" s="74" t="s">
        <v>7</v>
      </c>
      <c r="I53" s="75"/>
      <c r="J53" s="76"/>
      <c r="K53" s="77"/>
      <c r="L53" s="78"/>
      <c r="M53" s="79"/>
      <c r="N53" s="71"/>
      <c r="O53" s="75"/>
      <c r="P53" s="80"/>
    </row>
    <row r="54" spans="1:16" s="14" customFormat="1" ht="51.75" x14ac:dyDescent="0.15">
      <c r="A54" s="48">
        <v>50</v>
      </c>
      <c r="B54" s="73" t="s">
        <v>661</v>
      </c>
      <c r="C54" s="73" t="s">
        <v>24</v>
      </c>
      <c r="D54" s="73" t="s">
        <v>663</v>
      </c>
      <c r="E54" s="73" t="s">
        <v>5</v>
      </c>
      <c r="F54" s="74" t="s">
        <v>86</v>
      </c>
      <c r="G54" s="73" t="s">
        <v>538</v>
      </c>
      <c r="H54" s="74" t="s">
        <v>7</v>
      </c>
      <c r="I54" s="75"/>
      <c r="J54" s="76"/>
      <c r="K54" s="77"/>
      <c r="L54" s="78"/>
      <c r="M54" s="79"/>
      <c r="N54" s="71"/>
      <c r="O54" s="75"/>
      <c r="P54" s="80"/>
    </row>
    <row r="55" spans="1:16" s="14" customFormat="1" ht="34.5" x14ac:dyDescent="0.15">
      <c r="A55" s="48">
        <v>51</v>
      </c>
      <c r="B55" s="73" t="s">
        <v>661</v>
      </c>
      <c r="C55" s="73" t="s">
        <v>24</v>
      </c>
      <c r="D55" s="73" t="s">
        <v>663</v>
      </c>
      <c r="E55" s="73" t="s">
        <v>14</v>
      </c>
      <c r="F55" s="74" t="s">
        <v>87</v>
      </c>
      <c r="G55" s="73" t="s">
        <v>539</v>
      </c>
      <c r="H55" s="74" t="s">
        <v>7</v>
      </c>
      <c r="I55" s="75"/>
      <c r="J55" s="76"/>
      <c r="K55" s="77"/>
      <c r="L55" s="78"/>
      <c r="M55" s="79"/>
      <c r="N55" s="71"/>
      <c r="O55" s="75"/>
      <c r="P55" s="80"/>
    </row>
    <row r="56" spans="1:16" s="14" customFormat="1" ht="327.75" x14ac:dyDescent="0.15">
      <c r="A56" s="48">
        <v>52</v>
      </c>
      <c r="B56" s="73" t="s">
        <v>661</v>
      </c>
      <c r="C56" s="73" t="s">
        <v>24</v>
      </c>
      <c r="D56" s="73" t="s">
        <v>663</v>
      </c>
      <c r="E56" s="73" t="s">
        <v>540</v>
      </c>
      <c r="F56" s="74" t="s">
        <v>89</v>
      </c>
      <c r="G56" s="73" t="s">
        <v>541</v>
      </c>
      <c r="H56" s="74" t="s">
        <v>7</v>
      </c>
      <c r="I56" s="75"/>
      <c r="J56" s="76"/>
      <c r="K56" s="77"/>
      <c r="L56" s="78"/>
      <c r="M56" s="79"/>
      <c r="N56" s="71"/>
      <c r="O56" s="75"/>
      <c r="P56" s="80"/>
    </row>
    <row r="57" spans="1:16" s="14" customFormat="1" ht="86.25" x14ac:dyDescent="0.15">
      <c r="A57" s="48">
        <v>53</v>
      </c>
      <c r="B57" s="73" t="s">
        <v>661</v>
      </c>
      <c r="C57" s="73" t="s">
        <v>24</v>
      </c>
      <c r="D57" s="73" t="s">
        <v>663</v>
      </c>
      <c r="E57" s="73" t="s">
        <v>540</v>
      </c>
      <c r="F57" s="74" t="s">
        <v>90</v>
      </c>
      <c r="G57" s="73" t="s">
        <v>542</v>
      </c>
      <c r="H57" s="74" t="s">
        <v>7</v>
      </c>
      <c r="I57" s="75"/>
      <c r="J57" s="76"/>
      <c r="K57" s="77"/>
      <c r="L57" s="78"/>
      <c r="M57" s="79"/>
      <c r="N57" s="71"/>
      <c r="O57" s="75"/>
      <c r="P57" s="80"/>
    </row>
    <row r="58" spans="1:16" s="14" customFormat="1" ht="86.25" x14ac:dyDescent="0.15">
      <c r="A58" s="48">
        <v>54</v>
      </c>
      <c r="B58" s="73" t="s">
        <v>661</v>
      </c>
      <c r="C58" s="73" t="s">
        <v>24</v>
      </c>
      <c r="D58" s="73" t="s">
        <v>663</v>
      </c>
      <c r="E58" s="73" t="s">
        <v>15</v>
      </c>
      <c r="F58" s="74" t="s">
        <v>92</v>
      </c>
      <c r="G58" s="73" t="s">
        <v>543</v>
      </c>
      <c r="H58" s="74" t="s">
        <v>7</v>
      </c>
      <c r="I58" s="75"/>
      <c r="J58" s="76"/>
      <c r="K58" s="77"/>
      <c r="L58" s="78"/>
      <c r="M58" s="79"/>
      <c r="N58" s="71"/>
      <c r="O58" s="75"/>
      <c r="P58" s="80"/>
    </row>
    <row r="59" spans="1:16" s="14" customFormat="1" ht="276" x14ac:dyDescent="0.15">
      <c r="A59" s="48">
        <v>55</v>
      </c>
      <c r="B59" s="73" t="s">
        <v>661</v>
      </c>
      <c r="C59" s="73" t="s">
        <v>24</v>
      </c>
      <c r="D59" s="73" t="s">
        <v>663</v>
      </c>
      <c r="E59" s="73" t="s">
        <v>88</v>
      </c>
      <c r="F59" s="74" t="s">
        <v>94</v>
      </c>
      <c r="G59" s="73" t="s">
        <v>544</v>
      </c>
      <c r="H59" s="74" t="s">
        <v>7</v>
      </c>
      <c r="I59" s="75"/>
      <c r="J59" s="76"/>
      <c r="K59" s="77"/>
      <c r="L59" s="78"/>
      <c r="M59" s="79"/>
      <c r="N59" s="71"/>
      <c r="O59" s="75"/>
      <c r="P59" s="80"/>
    </row>
    <row r="60" spans="1:16" s="14" customFormat="1" ht="362.25" x14ac:dyDescent="0.15">
      <c r="A60" s="48">
        <v>56</v>
      </c>
      <c r="B60" s="73" t="s">
        <v>661</v>
      </c>
      <c r="C60" s="73" t="s">
        <v>24</v>
      </c>
      <c r="D60" s="73" t="s">
        <v>663</v>
      </c>
      <c r="E60" s="73" t="s">
        <v>16</v>
      </c>
      <c r="F60" s="74" t="s">
        <v>95</v>
      </c>
      <c r="G60" s="73" t="s">
        <v>545</v>
      </c>
      <c r="H60" s="74" t="s">
        <v>7</v>
      </c>
      <c r="I60" s="75"/>
      <c r="J60" s="76"/>
      <c r="K60" s="77"/>
      <c r="L60" s="78"/>
      <c r="M60" s="79"/>
      <c r="N60" s="71"/>
      <c r="O60" s="75"/>
      <c r="P60" s="80"/>
    </row>
    <row r="61" spans="1:16" s="14" customFormat="1" ht="103.5" x14ac:dyDescent="0.15">
      <c r="A61" s="48">
        <v>57</v>
      </c>
      <c r="B61" s="73" t="s">
        <v>661</v>
      </c>
      <c r="C61" s="73" t="s">
        <v>24</v>
      </c>
      <c r="D61" s="73" t="s">
        <v>663</v>
      </c>
      <c r="E61" s="73" t="s">
        <v>91</v>
      </c>
      <c r="F61" s="74" t="s">
        <v>96</v>
      </c>
      <c r="G61" s="73" t="s">
        <v>17</v>
      </c>
      <c r="H61" s="74" t="s">
        <v>7</v>
      </c>
      <c r="I61" s="75"/>
      <c r="J61" s="76"/>
      <c r="K61" s="77"/>
      <c r="L61" s="78"/>
      <c r="M61" s="79"/>
      <c r="N61" s="71"/>
      <c r="O61" s="75"/>
      <c r="P61" s="80"/>
    </row>
    <row r="62" spans="1:16" s="14" customFormat="1" ht="155.25" x14ac:dyDescent="0.15">
      <c r="A62" s="48">
        <v>58</v>
      </c>
      <c r="B62" s="73" t="s">
        <v>661</v>
      </c>
      <c r="C62" s="73" t="s">
        <v>24</v>
      </c>
      <c r="D62" s="73" t="s">
        <v>663</v>
      </c>
      <c r="E62" s="73" t="s">
        <v>93</v>
      </c>
      <c r="F62" s="74" t="s">
        <v>97</v>
      </c>
      <c r="G62" s="73" t="s">
        <v>337</v>
      </c>
      <c r="H62" s="74" t="s">
        <v>7</v>
      </c>
      <c r="I62" s="75"/>
      <c r="J62" s="76"/>
      <c r="K62" s="77"/>
      <c r="L62" s="78"/>
      <c r="M62" s="79"/>
      <c r="N62" s="71"/>
      <c r="O62" s="75"/>
      <c r="P62" s="80"/>
    </row>
    <row r="63" spans="1:16" s="14" customFormat="1" ht="207" x14ac:dyDescent="0.15">
      <c r="A63" s="48">
        <v>59</v>
      </c>
      <c r="B63" s="73" t="s">
        <v>661</v>
      </c>
      <c r="C63" s="73" t="s">
        <v>24</v>
      </c>
      <c r="D63" s="73" t="s">
        <v>663</v>
      </c>
      <c r="E63" s="73" t="s">
        <v>18</v>
      </c>
      <c r="F63" s="74" t="s">
        <v>98</v>
      </c>
      <c r="G63" s="73" t="s">
        <v>914</v>
      </c>
      <c r="H63" s="74" t="s">
        <v>7</v>
      </c>
      <c r="I63" s="75"/>
      <c r="J63" s="76"/>
      <c r="K63" s="77"/>
      <c r="L63" s="78"/>
      <c r="M63" s="79"/>
      <c r="N63" s="71"/>
      <c r="O63" s="75"/>
      <c r="P63" s="80"/>
    </row>
    <row r="64" spans="1:16" s="14" customFormat="1" ht="69" x14ac:dyDescent="0.15">
      <c r="A64" s="48">
        <v>60</v>
      </c>
      <c r="B64" s="73" t="s">
        <v>661</v>
      </c>
      <c r="C64" s="73" t="s">
        <v>24</v>
      </c>
      <c r="D64" s="73" t="s">
        <v>663</v>
      </c>
      <c r="E64" s="73" t="s">
        <v>18</v>
      </c>
      <c r="F64" s="74" t="s">
        <v>546</v>
      </c>
      <c r="G64" s="73" t="s">
        <v>547</v>
      </c>
      <c r="H64" s="74" t="s">
        <v>7</v>
      </c>
      <c r="I64" s="75"/>
      <c r="J64" s="76"/>
      <c r="K64" s="77"/>
      <c r="L64" s="78"/>
      <c r="M64" s="79"/>
      <c r="N64" s="71"/>
      <c r="O64" s="75"/>
      <c r="P64" s="80"/>
    </row>
    <row r="65" spans="1:16" s="14" customFormat="1" ht="224.25" x14ac:dyDescent="0.15">
      <c r="A65" s="48">
        <v>61</v>
      </c>
      <c r="B65" s="73" t="s">
        <v>661</v>
      </c>
      <c r="C65" s="73" t="s">
        <v>24</v>
      </c>
      <c r="D65" s="73" t="s">
        <v>663</v>
      </c>
      <c r="E65" s="73" t="s">
        <v>19</v>
      </c>
      <c r="F65" s="74" t="s">
        <v>99</v>
      </c>
      <c r="G65" s="73" t="s">
        <v>338</v>
      </c>
      <c r="H65" s="74" t="s">
        <v>7</v>
      </c>
      <c r="I65" s="75"/>
      <c r="J65" s="76"/>
      <c r="K65" s="77"/>
      <c r="L65" s="78"/>
      <c r="M65" s="79"/>
      <c r="N65" s="71"/>
      <c r="O65" s="75"/>
      <c r="P65" s="80"/>
    </row>
    <row r="66" spans="1:16" s="14" customFormat="1" ht="34.5" x14ac:dyDescent="0.15">
      <c r="A66" s="48">
        <v>62</v>
      </c>
      <c r="B66" s="73" t="s">
        <v>661</v>
      </c>
      <c r="C66" s="73" t="s">
        <v>24</v>
      </c>
      <c r="D66" s="73" t="s">
        <v>663</v>
      </c>
      <c r="E66" s="73" t="s">
        <v>19</v>
      </c>
      <c r="F66" s="74" t="s">
        <v>101</v>
      </c>
      <c r="G66" s="73" t="s">
        <v>20</v>
      </c>
      <c r="H66" s="74" t="s">
        <v>65</v>
      </c>
      <c r="I66" s="75"/>
      <c r="J66" s="76"/>
      <c r="K66" s="77"/>
      <c r="L66" s="78"/>
      <c r="M66" s="79"/>
      <c r="N66" s="71"/>
      <c r="O66" s="75"/>
      <c r="P66" s="80"/>
    </row>
    <row r="67" spans="1:16" s="14" customFormat="1" ht="34.5" x14ac:dyDescent="0.15">
      <c r="A67" s="48">
        <v>63</v>
      </c>
      <c r="B67" s="73" t="s">
        <v>661</v>
      </c>
      <c r="C67" s="73" t="s">
        <v>24</v>
      </c>
      <c r="D67" s="73" t="s">
        <v>663</v>
      </c>
      <c r="E67" s="73" t="s">
        <v>548</v>
      </c>
      <c r="F67" s="74" t="s">
        <v>102</v>
      </c>
      <c r="G67" s="84" t="s">
        <v>365</v>
      </c>
      <c r="H67" s="74" t="s">
        <v>7</v>
      </c>
      <c r="I67" s="75"/>
      <c r="J67" s="76"/>
      <c r="K67" s="77"/>
      <c r="L67" s="78"/>
      <c r="M67" s="79"/>
      <c r="N67" s="71"/>
      <c r="O67" s="75"/>
      <c r="P67" s="80"/>
    </row>
    <row r="68" spans="1:16" s="14" customFormat="1" ht="69" x14ac:dyDescent="0.15">
      <c r="A68" s="48">
        <v>64</v>
      </c>
      <c r="B68" s="73" t="s">
        <v>661</v>
      </c>
      <c r="C68" s="73" t="s">
        <v>24</v>
      </c>
      <c r="D68" s="73" t="s">
        <v>663</v>
      </c>
      <c r="E68" s="73" t="s">
        <v>21</v>
      </c>
      <c r="F68" s="74" t="s">
        <v>339</v>
      </c>
      <c r="G68" s="73" t="s">
        <v>100</v>
      </c>
      <c r="H68" s="74" t="s">
        <v>7</v>
      </c>
      <c r="I68" s="75"/>
      <c r="J68" s="76"/>
      <c r="K68" s="77"/>
      <c r="L68" s="78"/>
      <c r="M68" s="79"/>
      <c r="N68" s="71"/>
      <c r="O68" s="75"/>
      <c r="P68" s="80"/>
    </row>
    <row r="69" spans="1:16" s="14" customFormat="1" ht="103.5" x14ac:dyDescent="0.15">
      <c r="A69" s="48">
        <v>65</v>
      </c>
      <c r="B69" s="73" t="s">
        <v>661</v>
      </c>
      <c r="C69" s="73" t="s">
        <v>24</v>
      </c>
      <c r="D69" s="73" t="s">
        <v>663</v>
      </c>
      <c r="E69" s="73" t="s">
        <v>21</v>
      </c>
      <c r="F69" s="74" t="s">
        <v>104</v>
      </c>
      <c r="G69" s="73" t="s">
        <v>550</v>
      </c>
      <c r="H69" s="74" t="s">
        <v>7</v>
      </c>
      <c r="I69" s="75"/>
      <c r="J69" s="76"/>
      <c r="K69" s="77"/>
      <c r="L69" s="78"/>
      <c r="M69" s="79"/>
      <c r="N69" s="71"/>
      <c r="O69" s="75"/>
      <c r="P69" s="80"/>
    </row>
    <row r="70" spans="1:16" s="14" customFormat="1" ht="34.5" x14ac:dyDescent="0.15">
      <c r="A70" s="48">
        <v>66</v>
      </c>
      <c r="B70" s="73" t="s">
        <v>661</v>
      </c>
      <c r="C70" s="73" t="s">
        <v>24</v>
      </c>
      <c r="D70" s="73" t="s">
        <v>663</v>
      </c>
      <c r="E70" s="73" t="s">
        <v>21</v>
      </c>
      <c r="F70" s="74" t="s">
        <v>106</v>
      </c>
      <c r="G70" s="73" t="s">
        <v>551</v>
      </c>
      <c r="H70" s="74" t="s">
        <v>7</v>
      </c>
      <c r="I70" s="75"/>
      <c r="J70" s="76"/>
      <c r="K70" s="77"/>
      <c r="L70" s="78"/>
      <c r="M70" s="79"/>
      <c r="N70" s="71"/>
      <c r="O70" s="75"/>
      <c r="P70" s="80"/>
    </row>
    <row r="71" spans="1:16" s="14" customFormat="1" ht="120.75" x14ac:dyDescent="0.15">
      <c r="A71" s="48">
        <v>67</v>
      </c>
      <c r="B71" s="73" t="s">
        <v>661</v>
      </c>
      <c r="C71" s="73" t="s">
        <v>24</v>
      </c>
      <c r="D71" s="73" t="s">
        <v>663</v>
      </c>
      <c r="E71" s="73" t="s">
        <v>103</v>
      </c>
      <c r="F71" s="74" t="s">
        <v>552</v>
      </c>
      <c r="G71" s="73" t="s">
        <v>553</v>
      </c>
      <c r="H71" s="74" t="s">
        <v>7</v>
      </c>
      <c r="I71" s="75"/>
      <c r="J71" s="76"/>
      <c r="K71" s="77"/>
      <c r="L71" s="78"/>
      <c r="M71" s="79"/>
      <c r="N71" s="71"/>
      <c r="O71" s="75"/>
      <c r="P71" s="80"/>
    </row>
    <row r="72" spans="1:16" s="14" customFormat="1" ht="34.5" x14ac:dyDescent="0.15">
      <c r="A72" s="48">
        <v>68</v>
      </c>
      <c r="B72" s="73" t="s">
        <v>661</v>
      </c>
      <c r="C72" s="73" t="s">
        <v>24</v>
      </c>
      <c r="D72" s="73" t="s">
        <v>663</v>
      </c>
      <c r="E72" s="73" t="s">
        <v>103</v>
      </c>
      <c r="F72" s="74" t="s">
        <v>340</v>
      </c>
      <c r="G72" s="73" t="s">
        <v>549</v>
      </c>
      <c r="H72" s="74" t="s">
        <v>7</v>
      </c>
      <c r="I72" s="85"/>
      <c r="J72" s="86"/>
      <c r="K72" s="77"/>
      <c r="L72" s="78"/>
      <c r="M72" s="79"/>
      <c r="N72" s="71"/>
      <c r="O72" s="75"/>
      <c r="P72" s="80"/>
    </row>
    <row r="73" spans="1:16" s="14" customFormat="1" ht="103.5" x14ac:dyDescent="0.15">
      <c r="A73" s="48">
        <v>69</v>
      </c>
      <c r="B73" s="73" t="s">
        <v>661</v>
      </c>
      <c r="C73" s="73" t="s">
        <v>24</v>
      </c>
      <c r="D73" s="73" t="s">
        <v>663</v>
      </c>
      <c r="E73" s="73" t="s">
        <v>105</v>
      </c>
      <c r="F73" s="74" t="s">
        <v>111</v>
      </c>
      <c r="G73" s="73" t="s">
        <v>107</v>
      </c>
      <c r="H73" s="74" t="s">
        <v>7</v>
      </c>
      <c r="I73" s="75"/>
      <c r="J73" s="76"/>
      <c r="K73" s="77"/>
      <c r="L73" s="78"/>
      <c r="M73" s="79"/>
      <c r="N73" s="71"/>
      <c r="O73" s="75"/>
      <c r="P73" s="80"/>
    </row>
    <row r="74" spans="1:16" s="14" customFormat="1" ht="86.25" x14ac:dyDescent="0.15">
      <c r="A74" s="48">
        <v>70</v>
      </c>
      <c r="B74" s="73" t="s">
        <v>661</v>
      </c>
      <c r="C74" s="73" t="s">
        <v>24</v>
      </c>
      <c r="D74" s="73" t="s">
        <v>663</v>
      </c>
      <c r="E74" s="73" t="s">
        <v>108</v>
      </c>
      <c r="F74" s="74" t="s">
        <v>113</v>
      </c>
      <c r="G74" s="73" t="s">
        <v>554</v>
      </c>
      <c r="H74" s="74" t="s">
        <v>7</v>
      </c>
      <c r="I74" s="75"/>
      <c r="J74" s="76"/>
      <c r="K74" s="77"/>
      <c r="L74" s="78"/>
      <c r="M74" s="79"/>
      <c r="N74" s="71"/>
      <c r="O74" s="75"/>
      <c r="P74" s="80"/>
    </row>
    <row r="75" spans="1:16" s="14" customFormat="1" ht="69" x14ac:dyDescent="0.15">
      <c r="A75" s="48">
        <v>71</v>
      </c>
      <c r="B75" s="73" t="s">
        <v>661</v>
      </c>
      <c r="C75" s="73" t="s">
        <v>24</v>
      </c>
      <c r="D75" s="73" t="s">
        <v>663</v>
      </c>
      <c r="E75" s="73" t="s">
        <v>109</v>
      </c>
      <c r="F75" s="74" t="s">
        <v>555</v>
      </c>
      <c r="G75" s="73" t="s">
        <v>556</v>
      </c>
      <c r="H75" s="74" t="s">
        <v>7</v>
      </c>
      <c r="I75" s="75"/>
      <c r="J75" s="76"/>
      <c r="K75" s="77"/>
      <c r="L75" s="78"/>
      <c r="M75" s="79"/>
      <c r="N75" s="71"/>
      <c r="O75" s="75"/>
      <c r="P75" s="80"/>
    </row>
    <row r="76" spans="1:16" s="14" customFormat="1" ht="69" x14ac:dyDescent="0.15">
      <c r="A76" s="48">
        <v>72</v>
      </c>
      <c r="B76" s="73" t="s">
        <v>661</v>
      </c>
      <c r="C76" s="73" t="s">
        <v>24</v>
      </c>
      <c r="D76" s="73" t="s">
        <v>663</v>
      </c>
      <c r="E76" s="73" t="s">
        <v>110</v>
      </c>
      <c r="F76" s="74" t="s">
        <v>117</v>
      </c>
      <c r="G76" s="73" t="s">
        <v>557</v>
      </c>
      <c r="H76" s="74" t="s">
        <v>7</v>
      </c>
      <c r="I76" s="75"/>
      <c r="J76" s="76"/>
      <c r="K76" s="77"/>
      <c r="L76" s="78"/>
      <c r="M76" s="79"/>
      <c r="N76" s="71"/>
      <c r="O76" s="75"/>
      <c r="P76" s="80"/>
    </row>
    <row r="77" spans="1:16" s="14" customFormat="1" ht="34.5" x14ac:dyDescent="0.15">
      <c r="A77" s="48">
        <v>73</v>
      </c>
      <c r="B77" s="73" t="s">
        <v>661</v>
      </c>
      <c r="C77" s="73" t="s">
        <v>24</v>
      </c>
      <c r="D77" s="73" t="s">
        <v>663</v>
      </c>
      <c r="E77" s="73" t="s">
        <v>112</v>
      </c>
      <c r="F77" s="74" t="s">
        <v>119</v>
      </c>
      <c r="G77" s="73" t="s">
        <v>114</v>
      </c>
      <c r="H77" s="74" t="s">
        <v>7</v>
      </c>
      <c r="I77" s="75"/>
      <c r="J77" s="76"/>
      <c r="K77" s="77"/>
      <c r="L77" s="78"/>
      <c r="M77" s="79"/>
      <c r="N77" s="71"/>
      <c r="O77" s="75"/>
      <c r="P77" s="80"/>
    </row>
    <row r="78" spans="1:16" s="14" customFormat="1" ht="69" x14ac:dyDescent="0.15">
      <c r="A78" s="48">
        <v>74</v>
      </c>
      <c r="B78" s="73" t="s">
        <v>661</v>
      </c>
      <c r="C78" s="73" t="s">
        <v>24</v>
      </c>
      <c r="D78" s="73" t="s">
        <v>677</v>
      </c>
      <c r="E78" s="73" t="s">
        <v>115</v>
      </c>
      <c r="F78" s="74" t="s">
        <v>558</v>
      </c>
      <c r="G78" s="84" t="s">
        <v>431</v>
      </c>
      <c r="H78" s="74" t="s">
        <v>7</v>
      </c>
      <c r="I78" s="75"/>
      <c r="J78" s="76"/>
      <c r="K78" s="77"/>
      <c r="L78" s="78"/>
      <c r="M78" s="79"/>
      <c r="N78" s="71"/>
      <c r="O78" s="75"/>
      <c r="P78" s="80"/>
    </row>
    <row r="79" spans="1:16" s="14" customFormat="1" ht="34.5" x14ac:dyDescent="0.15">
      <c r="A79" s="48">
        <v>75</v>
      </c>
      <c r="B79" s="73" t="s">
        <v>661</v>
      </c>
      <c r="C79" s="73" t="s">
        <v>24</v>
      </c>
      <c r="D79" s="73" t="s">
        <v>677</v>
      </c>
      <c r="E79" s="73" t="s">
        <v>115</v>
      </c>
      <c r="F79" s="74" t="s">
        <v>559</v>
      </c>
      <c r="G79" s="84" t="s">
        <v>432</v>
      </c>
      <c r="H79" s="74" t="s">
        <v>7</v>
      </c>
      <c r="I79" s="79" t="s">
        <v>678</v>
      </c>
      <c r="J79" s="81" t="s">
        <v>666</v>
      </c>
      <c r="K79" s="73"/>
      <c r="L79" s="78"/>
      <c r="M79" s="79"/>
      <c r="N79" s="78"/>
      <c r="O79" s="79"/>
      <c r="P79" s="80"/>
    </row>
    <row r="80" spans="1:16" s="14" customFormat="1" ht="51.75" x14ac:dyDescent="0.15">
      <c r="A80" s="48">
        <v>76</v>
      </c>
      <c r="B80" s="73" t="s">
        <v>661</v>
      </c>
      <c r="C80" s="73" t="s">
        <v>24</v>
      </c>
      <c r="D80" s="73" t="s">
        <v>677</v>
      </c>
      <c r="E80" s="73" t="s">
        <v>118</v>
      </c>
      <c r="F80" s="74" t="s">
        <v>561</v>
      </c>
      <c r="G80" s="73" t="s">
        <v>562</v>
      </c>
      <c r="H80" s="74" t="s">
        <v>7</v>
      </c>
      <c r="I80" s="75"/>
      <c r="J80" s="76"/>
      <c r="K80" s="77"/>
      <c r="L80" s="78"/>
      <c r="M80" s="79"/>
      <c r="N80" s="71"/>
      <c r="O80" s="75"/>
      <c r="P80" s="80"/>
    </row>
    <row r="81" spans="1:16" s="14" customFormat="1" ht="207" x14ac:dyDescent="0.15">
      <c r="A81" s="48">
        <v>77</v>
      </c>
      <c r="B81" s="73" t="s">
        <v>661</v>
      </c>
      <c r="C81" s="73" t="s">
        <v>24</v>
      </c>
      <c r="D81" s="73" t="s">
        <v>677</v>
      </c>
      <c r="E81" s="73" t="s">
        <v>118</v>
      </c>
      <c r="F81" s="74" t="s">
        <v>122</v>
      </c>
      <c r="G81" s="73" t="s">
        <v>120</v>
      </c>
      <c r="H81" s="74" t="s">
        <v>7</v>
      </c>
      <c r="I81" s="75"/>
      <c r="J81" s="76"/>
      <c r="K81" s="77"/>
      <c r="L81" s="78"/>
      <c r="M81" s="79"/>
      <c r="N81" s="71"/>
      <c r="O81" s="75"/>
      <c r="P81" s="80"/>
    </row>
    <row r="82" spans="1:16" s="14" customFormat="1" ht="51.75" x14ac:dyDescent="0.15">
      <c r="A82" s="48">
        <v>78</v>
      </c>
      <c r="B82" s="73" t="s">
        <v>661</v>
      </c>
      <c r="C82" s="73" t="s">
        <v>24</v>
      </c>
      <c r="D82" s="73" t="s">
        <v>677</v>
      </c>
      <c r="E82" s="73" t="s">
        <v>118</v>
      </c>
      <c r="F82" s="74" t="s">
        <v>341</v>
      </c>
      <c r="G82" s="73" t="s">
        <v>563</v>
      </c>
      <c r="H82" s="74" t="s">
        <v>7</v>
      </c>
      <c r="I82" s="75"/>
      <c r="J82" s="76"/>
      <c r="K82" s="77"/>
      <c r="L82" s="78"/>
      <c r="M82" s="79"/>
      <c r="N82" s="71"/>
      <c r="O82" s="75"/>
      <c r="P82" s="80"/>
    </row>
    <row r="83" spans="1:16" s="14" customFormat="1" ht="51.75" x14ac:dyDescent="0.15">
      <c r="A83" s="48">
        <v>79</v>
      </c>
      <c r="B83" s="73" t="s">
        <v>661</v>
      </c>
      <c r="C83" s="73" t="s">
        <v>24</v>
      </c>
      <c r="D83" s="73" t="s">
        <v>677</v>
      </c>
      <c r="E83" s="73" t="s">
        <v>121</v>
      </c>
      <c r="F83" s="74" t="s">
        <v>127</v>
      </c>
      <c r="G83" s="73" t="s">
        <v>123</v>
      </c>
      <c r="H83" s="74" t="s">
        <v>7</v>
      </c>
      <c r="I83" s="75"/>
      <c r="J83" s="76"/>
      <c r="K83" s="77"/>
      <c r="L83" s="78"/>
      <c r="M83" s="79"/>
      <c r="N83" s="71"/>
      <c r="O83" s="75"/>
      <c r="P83" s="80"/>
    </row>
    <row r="84" spans="1:16" s="14" customFormat="1" ht="69" x14ac:dyDescent="0.15">
      <c r="A84" s="48">
        <v>80</v>
      </c>
      <c r="B84" s="73" t="s">
        <v>661</v>
      </c>
      <c r="C84" s="73" t="s">
        <v>24</v>
      </c>
      <c r="D84" s="73" t="s">
        <v>677</v>
      </c>
      <c r="E84" s="73" t="s">
        <v>10</v>
      </c>
      <c r="F84" s="74" t="s">
        <v>129</v>
      </c>
      <c r="G84" s="73" t="s">
        <v>124</v>
      </c>
      <c r="H84" s="74" t="s">
        <v>7</v>
      </c>
      <c r="I84" s="75"/>
      <c r="J84" s="76"/>
      <c r="K84" s="77"/>
      <c r="L84" s="78"/>
      <c r="M84" s="79"/>
      <c r="N84" s="71"/>
      <c r="O84" s="75"/>
      <c r="P84" s="80"/>
    </row>
    <row r="85" spans="1:16" s="14" customFormat="1" ht="86.25" x14ac:dyDescent="0.15">
      <c r="A85" s="48">
        <v>81</v>
      </c>
      <c r="B85" s="73" t="s">
        <v>661</v>
      </c>
      <c r="C85" s="73" t="s">
        <v>24</v>
      </c>
      <c r="D85" s="73" t="s">
        <v>677</v>
      </c>
      <c r="E85" s="73" t="s">
        <v>125</v>
      </c>
      <c r="F85" s="74" t="s">
        <v>564</v>
      </c>
      <c r="G85" s="73" t="s">
        <v>565</v>
      </c>
      <c r="H85" s="74" t="s">
        <v>7</v>
      </c>
      <c r="I85" s="75"/>
      <c r="J85" s="76"/>
      <c r="K85" s="77"/>
      <c r="L85" s="78"/>
      <c r="M85" s="79"/>
      <c r="N85" s="71"/>
      <c r="O85" s="75"/>
      <c r="P85" s="80"/>
    </row>
    <row r="86" spans="1:16" s="14" customFormat="1" ht="51.75" x14ac:dyDescent="0.15">
      <c r="A86" s="48">
        <v>82</v>
      </c>
      <c r="B86" s="73" t="s">
        <v>661</v>
      </c>
      <c r="C86" s="73" t="s">
        <v>24</v>
      </c>
      <c r="D86" s="73" t="s">
        <v>677</v>
      </c>
      <c r="E86" s="73" t="s">
        <v>126</v>
      </c>
      <c r="F86" s="74" t="s">
        <v>131</v>
      </c>
      <c r="G86" s="73" t="s">
        <v>128</v>
      </c>
      <c r="H86" s="74" t="s">
        <v>7</v>
      </c>
      <c r="I86" s="75"/>
      <c r="J86" s="76"/>
      <c r="K86" s="77"/>
      <c r="L86" s="78"/>
      <c r="M86" s="79"/>
      <c r="N86" s="71"/>
      <c r="O86" s="75"/>
      <c r="P86" s="80"/>
    </row>
    <row r="87" spans="1:16" s="14" customFormat="1" ht="51.75" x14ac:dyDescent="0.15">
      <c r="A87" s="48">
        <v>83</v>
      </c>
      <c r="B87" s="73" t="s">
        <v>661</v>
      </c>
      <c r="C87" s="73" t="s">
        <v>24</v>
      </c>
      <c r="D87" s="73" t="s">
        <v>677</v>
      </c>
      <c r="E87" s="73" t="s">
        <v>126</v>
      </c>
      <c r="F87" s="74" t="s">
        <v>566</v>
      </c>
      <c r="G87" s="73" t="s">
        <v>567</v>
      </c>
      <c r="H87" s="74" t="s">
        <v>7</v>
      </c>
      <c r="I87" s="75"/>
      <c r="J87" s="76"/>
      <c r="K87" s="77"/>
      <c r="L87" s="78"/>
      <c r="M87" s="79"/>
      <c r="N87" s="71"/>
      <c r="O87" s="75"/>
      <c r="P87" s="80"/>
    </row>
    <row r="88" spans="1:16" s="15" customFormat="1" ht="189.75" x14ac:dyDescent="0.15">
      <c r="A88" s="48">
        <v>84</v>
      </c>
      <c r="B88" s="73" t="s">
        <v>661</v>
      </c>
      <c r="C88" s="73" t="s">
        <v>24</v>
      </c>
      <c r="D88" s="73" t="s">
        <v>677</v>
      </c>
      <c r="E88" s="73" t="s">
        <v>126</v>
      </c>
      <c r="F88" s="74" t="s">
        <v>134</v>
      </c>
      <c r="G88" s="73" t="s">
        <v>130</v>
      </c>
      <c r="H88" s="74" t="s">
        <v>7</v>
      </c>
      <c r="I88" s="75"/>
      <c r="J88" s="76"/>
      <c r="K88" s="77"/>
      <c r="L88" s="78"/>
      <c r="M88" s="79"/>
      <c r="N88" s="71"/>
      <c r="O88" s="75"/>
      <c r="P88" s="80"/>
    </row>
    <row r="89" spans="1:16" s="14" customFormat="1" ht="34.5" x14ac:dyDescent="0.15">
      <c r="A89" s="48">
        <v>85</v>
      </c>
      <c r="B89" s="73" t="s">
        <v>661</v>
      </c>
      <c r="C89" s="73" t="s">
        <v>24</v>
      </c>
      <c r="D89" s="73" t="s">
        <v>677</v>
      </c>
      <c r="E89" s="73" t="s">
        <v>126</v>
      </c>
      <c r="F89" s="74" t="s">
        <v>136</v>
      </c>
      <c r="G89" s="73" t="s">
        <v>132</v>
      </c>
      <c r="H89" s="74" t="s">
        <v>7</v>
      </c>
      <c r="I89" s="75"/>
      <c r="J89" s="76"/>
      <c r="K89" s="77"/>
      <c r="L89" s="78"/>
      <c r="M89" s="79"/>
      <c r="N89" s="71"/>
      <c r="O89" s="75"/>
      <c r="P89" s="80"/>
    </row>
    <row r="90" spans="1:16" s="14" customFormat="1" ht="51.75" x14ac:dyDescent="0.15">
      <c r="A90" s="48">
        <v>86</v>
      </c>
      <c r="B90" s="73" t="s">
        <v>661</v>
      </c>
      <c r="C90" s="73" t="s">
        <v>24</v>
      </c>
      <c r="D90" s="73" t="s">
        <v>677</v>
      </c>
      <c r="E90" s="73" t="s">
        <v>126</v>
      </c>
      <c r="F90" s="74" t="s">
        <v>342</v>
      </c>
      <c r="G90" s="73" t="s">
        <v>133</v>
      </c>
      <c r="H90" s="74" t="s">
        <v>7</v>
      </c>
      <c r="I90" s="75"/>
      <c r="J90" s="76"/>
      <c r="K90" s="77"/>
      <c r="L90" s="78"/>
      <c r="M90" s="79"/>
      <c r="N90" s="71"/>
      <c r="O90" s="75"/>
      <c r="P90" s="80"/>
    </row>
    <row r="91" spans="1:16" s="14" customFormat="1" ht="34.5" x14ac:dyDescent="0.15">
      <c r="A91" s="48">
        <v>87</v>
      </c>
      <c r="B91" s="73" t="s">
        <v>661</v>
      </c>
      <c r="C91" s="73" t="s">
        <v>24</v>
      </c>
      <c r="D91" s="73" t="s">
        <v>677</v>
      </c>
      <c r="E91" s="73" t="s">
        <v>126</v>
      </c>
      <c r="F91" s="74" t="s">
        <v>139</v>
      </c>
      <c r="G91" s="73" t="s">
        <v>135</v>
      </c>
      <c r="H91" s="74" t="s">
        <v>7</v>
      </c>
      <c r="I91" s="75"/>
      <c r="J91" s="76"/>
      <c r="K91" s="77"/>
      <c r="L91" s="78"/>
      <c r="M91" s="79"/>
      <c r="N91" s="71"/>
      <c r="O91" s="75"/>
      <c r="P91" s="80"/>
    </row>
    <row r="92" spans="1:16" s="14" customFormat="1" ht="51.75" x14ac:dyDescent="0.15">
      <c r="A92" s="48">
        <v>88</v>
      </c>
      <c r="B92" s="73" t="s">
        <v>661</v>
      </c>
      <c r="C92" s="73" t="s">
        <v>24</v>
      </c>
      <c r="D92" s="73" t="s">
        <v>677</v>
      </c>
      <c r="E92" s="73" t="s">
        <v>126</v>
      </c>
      <c r="F92" s="74" t="s">
        <v>141</v>
      </c>
      <c r="G92" s="73" t="s">
        <v>568</v>
      </c>
      <c r="H92" s="74" t="s">
        <v>7</v>
      </c>
      <c r="I92" s="75"/>
      <c r="J92" s="76"/>
      <c r="K92" s="77"/>
      <c r="L92" s="78"/>
      <c r="M92" s="79"/>
      <c r="N92" s="71"/>
      <c r="O92" s="75"/>
      <c r="P92" s="80"/>
    </row>
    <row r="93" spans="1:16" s="14" customFormat="1" ht="120.75" x14ac:dyDescent="0.15">
      <c r="A93" s="48">
        <v>89</v>
      </c>
      <c r="B93" s="73" t="s">
        <v>661</v>
      </c>
      <c r="C93" s="73" t="s">
        <v>24</v>
      </c>
      <c r="D93" s="73" t="s">
        <v>677</v>
      </c>
      <c r="E93" s="73" t="s">
        <v>137</v>
      </c>
      <c r="F93" s="74" t="s">
        <v>143</v>
      </c>
      <c r="G93" s="73" t="s">
        <v>138</v>
      </c>
      <c r="H93" s="74" t="s">
        <v>7</v>
      </c>
      <c r="I93" s="75"/>
      <c r="J93" s="76"/>
      <c r="K93" s="77"/>
      <c r="L93" s="78"/>
      <c r="M93" s="79"/>
      <c r="N93" s="71"/>
      <c r="O93" s="75"/>
      <c r="P93" s="80"/>
    </row>
    <row r="94" spans="1:16" s="14" customFormat="1" ht="34.5" x14ac:dyDescent="0.15">
      <c r="A94" s="48">
        <v>90</v>
      </c>
      <c r="B94" s="73" t="s">
        <v>661</v>
      </c>
      <c r="C94" s="73" t="s">
        <v>24</v>
      </c>
      <c r="D94" s="73" t="s">
        <v>677</v>
      </c>
      <c r="E94" s="73" t="s">
        <v>137</v>
      </c>
      <c r="F94" s="74" t="s">
        <v>343</v>
      </c>
      <c r="G94" s="73" t="s">
        <v>140</v>
      </c>
      <c r="H94" s="74" t="s">
        <v>7</v>
      </c>
      <c r="I94" s="75"/>
      <c r="J94" s="76"/>
      <c r="K94" s="77"/>
      <c r="L94" s="78"/>
      <c r="M94" s="79"/>
      <c r="N94" s="71"/>
      <c r="O94" s="75"/>
      <c r="P94" s="80"/>
    </row>
    <row r="95" spans="1:16" s="14" customFormat="1" ht="51.75" x14ac:dyDescent="0.15">
      <c r="A95" s="48">
        <v>91</v>
      </c>
      <c r="B95" s="73" t="s">
        <v>661</v>
      </c>
      <c r="C95" s="73" t="s">
        <v>24</v>
      </c>
      <c r="D95" s="73" t="s">
        <v>677</v>
      </c>
      <c r="E95" s="73" t="s">
        <v>137</v>
      </c>
      <c r="F95" s="74" t="s">
        <v>144</v>
      </c>
      <c r="G95" s="73" t="s">
        <v>679</v>
      </c>
      <c r="H95" s="74" t="s">
        <v>7</v>
      </c>
      <c r="I95" s="75"/>
      <c r="J95" s="76"/>
      <c r="K95" s="77"/>
      <c r="L95" s="78"/>
      <c r="M95" s="79"/>
      <c r="N95" s="71"/>
      <c r="O95" s="75"/>
      <c r="P95" s="80"/>
    </row>
    <row r="96" spans="1:16" s="14" customFormat="1" ht="69" x14ac:dyDescent="0.15">
      <c r="A96" s="48">
        <v>92</v>
      </c>
      <c r="B96" s="73" t="s">
        <v>661</v>
      </c>
      <c r="C96" s="73" t="s">
        <v>24</v>
      </c>
      <c r="D96" s="73" t="s">
        <v>677</v>
      </c>
      <c r="E96" s="73" t="s">
        <v>142</v>
      </c>
      <c r="F96" s="74" t="s">
        <v>569</v>
      </c>
      <c r="G96" s="73" t="s">
        <v>915</v>
      </c>
      <c r="H96" s="74" t="s">
        <v>7</v>
      </c>
      <c r="I96" s="75"/>
      <c r="J96" s="76"/>
      <c r="K96" s="77"/>
      <c r="L96" s="78"/>
      <c r="M96" s="79"/>
      <c r="N96" s="71"/>
      <c r="O96" s="75"/>
      <c r="P96" s="80"/>
    </row>
    <row r="97" spans="1:16" s="14" customFormat="1" ht="34.5" x14ac:dyDescent="0.15">
      <c r="A97" s="48">
        <v>93</v>
      </c>
      <c r="B97" s="73" t="s">
        <v>661</v>
      </c>
      <c r="C97" s="73" t="s">
        <v>24</v>
      </c>
      <c r="D97" s="73" t="s">
        <v>677</v>
      </c>
      <c r="E97" s="73" t="s">
        <v>142</v>
      </c>
      <c r="F97" s="74" t="s">
        <v>570</v>
      </c>
      <c r="G97" s="73" t="s">
        <v>571</v>
      </c>
      <c r="H97" s="74" t="s">
        <v>7</v>
      </c>
      <c r="I97" s="75"/>
      <c r="J97" s="76"/>
      <c r="K97" s="77"/>
      <c r="L97" s="78"/>
      <c r="M97" s="79"/>
      <c r="N97" s="71"/>
      <c r="O97" s="75"/>
      <c r="P97" s="80"/>
    </row>
    <row r="98" spans="1:16" s="14" customFormat="1" ht="51.75" x14ac:dyDescent="0.15">
      <c r="A98" s="48">
        <v>94</v>
      </c>
      <c r="B98" s="73" t="s">
        <v>661</v>
      </c>
      <c r="C98" s="73" t="s">
        <v>24</v>
      </c>
      <c r="D98" s="73" t="s">
        <v>677</v>
      </c>
      <c r="E98" s="73" t="s">
        <v>142</v>
      </c>
      <c r="F98" s="74" t="s">
        <v>572</v>
      </c>
      <c r="G98" s="73" t="s">
        <v>573</v>
      </c>
      <c r="H98" s="74" t="s">
        <v>7</v>
      </c>
      <c r="I98" s="75"/>
      <c r="J98" s="76"/>
      <c r="K98" s="77"/>
      <c r="L98" s="78"/>
      <c r="M98" s="79"/>
      <c r="N98" s="71"/>
      <c r="O98" s="75"/>
      <c r="P98" s="80"/>
    </row>
    <row r="99" spans="1:16" s="14" customFormat="1" ht="34.5" x14ac:dyDescent="0.15">
      <c r="A99" s="48">
        <v>95</v>
      </c>
      <c r="B99" s="73" t="s">
        <v>661</v>
      </c>
      <c r="C99" s="73" t="s">
        <v>24</v>
      </c>
      <c r="D99" s="73" t="s">
        <v>677</v>
      </c>
      <c r="E99" s="73" t="s">
        <v>145</v>
      </c>
      <c r="F99" s="74" t="s">
        <v>147</v>
      </c>
      <c r="G99" s="73" t="s">
        <v>146</v>
      </c>
      <c r="H99" s="74" t="s">
        <v>7</v>
      </c>
      <c r="I99" s="75"/>
      <c r="J99" s="76"/>
      <c r="K99" s="77"/>
      <c r="L99" s="78"/>
      <c r="M99" s="79"/>
      <c r="N99" s="71"/>
      <c r="O99" s="75"/>
      <c r="P99" s="80"/>
    </row>
    <row r="100" spans="1:16" s="14" customFormat="1" ht="69" x14ac:dyDescent="0.15">
      <c r="A100" s="48">
        <v>96</v>
      </c>
      <c r="B100" s="73" t="s">
        <v>661</v>
      </c>
      <c r="C100" s="73" t="s">
        <v>24</v>
      </c>
      <c r="D100" s="73" t="s">
        <v>677</v>
      </c>
      <c r="E100" s="73" t="s">
        <v>145</v>
      </c>
      <c r="F100" s="74" t="s">
        <v>149</v>
      </c>
      <c r="G100" s="73" t="s">
        <v>574</v>
      </c>
      <c r="H100" s="74" t="s">
        <v>7</v>
      </c>
      <c r="I100" s="75"/>
      <c r="J100" s="76"/>
      <c r="K100" s="77"/>
      <c r="L100" s="78"/>
      <c r="M100" s="79"/>
      <c r="N100" s="71"/>
      <c r="O100" s="75"/>
      <c r="P100" s="80"/>
    </row>
    <row r="101" spans="1:16" s="14" customFormat="1" ht="34.5" x14ac:dyDescent="0.15">
      <c r="A101" s="48">
        <v>97</v>
      </c>
      <c r="B101" s="73" t="s">
        <v>661</v>
      </c>
      <c r="C101" s="73" t="s">
        <v>24</v>
      </c>
      <c r="D101" s="73" t="s">
        <v>677</v>
      </c>
      <c r="E101" s="73" t="s">
        <v>145</v>
      </c>
      <c r="F101" s="74" t="s">
        <v>680</v>
      </c>
      <c r="G101" s="73" t="s">
        <v>575</v>
      </c>
      <c r="H101" s="74" t="s">
        <v>7</v>
      </c>
      <c r="I101" s="75"/>
      <c r="J101" s="76"/>
      <c r="K101" s="77"/>
      <c r="L101" s="78"/>
      <c r="M101" s="79"/>
      <c r="N101" s="71"/>
      <c r="O101" s="75"/>
      <c r="P101" s="80"/>
    </row>
    <row r="102" spans="1:16" s="14" customFormat="1" ht="34.5" x14ac:dyDescent="0.15">
      <c r="A102" s="48">
        <v>98</v>
      </c>
      <c r="B102" s="73" t="s">
        <v>661</v>
      </c>
      <c r="C102" s="73" t="s">
        <v>24</v>
      </c>
      <c r="D102" s="73" t="s">
        <v>677</v>
      </c>
      <c r="E102" s="73" t="s">
        <v>148</v>
      </c>
      <c r="F102" s="74" t="s">
        <v>433</v>
      </c>
      <c r="G102" s="73" t="s">
        <v>576</v>
      </c>
      <c r="H102" s="74" t="s">
        <v>7</v>
      </c>
      <c r="I102" s="79" t="s">
        <v>681</v>
      </c>
      <c r="J102" s="81" t="s">
        <v>666</v>
      </c>
      <c r="K102" s="73"/>
      <c r="L102" s="78"/>
      <c r="M102" s="79"/>
      <c r="N102" s="78"/>
      <c r="O102" s="79"/>
      <c r="P102" s="80"/>
    </row>
    <row r="103" spans="1:16" s="14" customFormat="1" ht="34.5" x14ac:dyDescent="0.15">
      <c r="A103" s="48">
        <v>99</v>
      </c>
      <c r="B103" s="73" t="s">
        <v>661</v>
      </c>
      <c r="C103" s="73" t="s">
        <v>24</v>
      </c>
      <c r="D103" s="73" t="s">
        <v>677</v>
      </c>
      <c r="E103" s="73" t="s">
        <v>148</v>
      </c>
      <c r="F103" s="74" t="s">
        <v>150</v>
      </c>
      <c r="G103" s="73" t="s">
        <v>577</v>
      </c>
      <c r="H103" s="74" t="s">
        <v>7</v>
      </c>
      <c r="I103" s="75"/>
      <c r="J103" s="76"/>
      <c r="K103" s="77"/>
      <c r="L103" s="78"/>
      <c r="M103" s="79"/>
      <c r="N103" s="71"/>
      <c r="O103" s="75"/>
      <c r="P103" s="80"/>
    </row>
    <row r="104" spans="1:16" s="14" customFormat="1" ht="69" x14ac:dyDescent="0.15">
      <c r="A104" s="48">
        <v>100</v>
      </c>
      <c r="B104" s="73" t="s">
        <v>661</v>
      </c>
      <c r="C104" s="73" t="s">
        <v>24</v>
      </c>
      <c r="D104" s="73" t="s">
        <v>677</v>
      </c>
      <c r="E104" s="73" t="s">
        <v>148</v>
      </c>
      <c r="F104" s="74" t="s">
        <v>578</v>
      </c>
      <c r="G104" s="73" t="s">
        <v>579</v>
      </c>
      <c r="H104" s="74" t="s">
        <v>7</v>
      </c>
      <c r="I104" s="75"/>
      <c r="J104" s="76"/>
      <c r="K104" s="77"/>
      <c r="L104" s="78"/>
      <c r="M104" s="79"/>
      <c r="N104" s="71"/>
      <c r="O104" s="75"/>
      <c r="P104" s="80"/>
    </row>
    <row r="105" spans="1:16" s="14" customFormat="1" ht="69" x14ac:dyDescent="0.15">
      <c r="A105" s="48">
        <v>101</v>
      </c>
      <c r="B105" s="73" t="s">
        <v>661</v>
      </c>
      <c r="C105" s="73" t="s">
        <v>24</v>
      </c>
      <c r="D105" s="73" t="s">
        <v>677</v>
      </c>
      <c r="E105" s="73" t="s">
        <v>151</v>
      </c>
      <c r="F105" s="74" t="s">
        <v>154</v>
      </c>
      <c r="G105" s="73" t="s">
        <v>580</v>
      </c>
      <c r="H105" s="74" t="s">
        <v>7</v>
      </c>
      <c r="I105" s="75"/>
      <c r="J105" s="76"/>
      <c r="K105" s="77"/>
      <c r="L105" s="78"/>
      <c r="M105" s="79"/>
      <c r="N105" s="71"/>
      <c r="O105" s="75"/>
      <c r="P105" s="80"/>
    </row>
    <row r="106" spans="1:16" s="14" customFormat="1" ht="51.75" x14ac:dyDescent="0.15">
      <c r="A106" s="48">
        <v>102</v>
      </c>
      <c r="B106" s="73" t="s">
        <v>661</v>
      </c>
      <c r="C106" s="73" t="s">
        <v>24</v>
      </c>
      <c r="D106" s="73" t="s">
        <v>682</v>
      </c>
      <c r="E106" s="73" t="s">
        <v>581</v>
      </c>
      <c r="F106" s="74" t="s">
        <v>155</v>
      </c>
      <c r="G106" s="73" t="s">
        <v>152</v>
      </c>
      <c r="H106" s="74" t="s">
        <v>7</v>
      </c>
      <c r="I106" s="75"/>
      <c r="J106" s="76"/>
      <c r="K106" s="77"/>
      <c r="L106" s="78"/>
      <c r="M106" s="79"/>
      <c r="N106" s="71"/>
      <c r="O106" s="75"/>
      <c r="P106" s="80"/>
    </row>
    <row r="107" spans="1:16" s="14" customFormat="1" ht="51.75" x14ac:dyDescent="0.15">
      <c r="A107" s="48">
        <v>103</v>
      </c>
      <c r="B107" s="73" t="s">
        <v>661</v>
      </c>
      <c r="C107" s="73" t="s">
        <v>24</v>
      </c>
      <c r="D107" s="73" t="s">
        <v>682</v>
      </c>
      <c r="E107" s="73" t="s">
        <v>153</v>
      </c>
      <c r="F107" s="74" t="s">
        <v>582</v>
      </c>
      <c r="G107" s="73" t="s">
        <v>583</v>
      </c>
      <c r="H107" s="74" t="s">
        <v>7</v>
      </c>
      <c r="I107" s="75"/>
      <c r="J107" s="76"/>
      <c r="K107" s="77"/>
      <c r="L107" s="78"/>
      <c r="M107" s="79"/>
      <c r="N107" s="71"/>
      <c r="O107" s="75"/>
      <c r="P107" s="80"/>
    </row>
    <row r="108" spans="1:16" s="14" customFormat="1" ht="86.25" x14ac:dyDescent="0.15">
      <c r="A108" s="48">
        <v>104</v>
      </c>
      <c r="B108" s="73" t="s">
        <v>661</v>
      </c>
      <c r="C108" s="73" t="s">
        <v>24</v>
      </c>
      <c r="D108" s="73" t="s">
        <v>682</v>
      </c>
      <c r="E108" s="73" t="s">
        <v>156</v>
      </c>
      <c r="F108" s="74" t="s">
        <v>158</v>
      </c>
      <c r="G108" s="73" t="s">
        <v>157</v>
      </c>
      <c r="H108" s="74" t="s">
        <v>7</v>
      </c>
      <c r="I108" s="75"/>
      <c r="J108" s="76"/>
      <c r="K108" s="77"/>
      <c r="L108" s="78"/>
      <c r="M108" s="79"/>
      <c r="N108" s="71"/>
      <c r="O108" s="75"/>
      <c r="P108" s="80"/>
    </row>
    <row r="109" spans="1:16" s="14" customFormat="1" ht="51.75" x14ac:dyDescent="0.15">
      <c r="A109" s="48">
        <v>105</v>
      </c>
      <c r="B109" s="73" t="s">
        <v>661</v>
      </c>
      <c r="C109" s="73" t="s">
        <v>24</v>
      </c>
      <c r="D109" s="73" t="s">
        <v>682</v>
      </c>
      <c r="E109" s="73" t="s">
        <v>156</v>
      </c>
      <c r="F109" s="74" t="s">
        <v>584</v>
      </c>
      <c r="G109" s="73" t="s">
        <v>585</v>
      </c>
      <c r="H109" s="74" t="s">
        <v>7</v>
      </c>
      <c r="I109" s="75"/>
      <c r="J109" s="76"/>
      <c r="K109" s="77"/>
      <c r="L109" s="78"/>
      <c r="M109" s="79"/>
      <c r="N109" s="71"/>
      <c r="O109" s="75"/>
      <c r="P109" s="80"/>
    </row>
    <row r="110" spans="1:16" s="14" customFormat="1" ht="51.75" x14ac:dyDescent="0.15">
      <c r="A110" s="48">
        <v>106</v>
      </c>
      <c r="B110" s="73" t="s">
        <v>661</v>
      </c>
      <c r="C110" s="73" t="s">
        <v>24</v>
      </c>
      <c r="D110" s="73" t="s">
        <v>682</v>
      </c>
      <c r="E110" s="73" t="s">
        <v>156</v>
      </c>
      <c r="F110" s="74" t="s">
        <v>345</v>
      </c>
      <c r="G110" s="73" t="s">
        <v>586</v>
      </c>
      <c r="H110" s="74" t="s">
        <v>7</v>
      </c>
      <c r="I110" s="75"/>
      <c r="J110" s="76"/>
      <c r="K110" s="77"/>
      <c r="L110" s="78"/>
      <c r="M110" s="79"/>
      <c r="N110" s="71"/>
      <c r="O110" s="75"/>
      <c r="P110" s="80"/>
    </row>
    <row r="111" spans="1:16" s="14" customFormat="1" ht="120.75" x14ac:dyDescent="0.15">
      <c r="A111" s="48">
        <v>107</v>
      </c>
      <c r="B111" s="73" t="s">
        <v>661</v>
      </c>
      <c r="C111" s="73" t="s">
        <v>24</v>
      </c>
      <c r="D111" s="73" t="s">
        <v>682</v>
      </c>
      <c r="E111" s="73" t="s">
        <v>156</v>
      </c>
      <c r="F111" s="74" t="s">
        <v>346</v>
      </c>
      <c r="G111" s="73" t="s">
        <v>588</v>
      </c>
      <c r="H111" s="74" t="s">
        <v>7</v>
      </c>
      <c r="I111" s="75"/>
      <c r="J111" s="76"/>
      <c r="K111" s="77"/>
      <c r="L111" s="78"/>
      <c r="M111" s="79"/>
      <c r="N111" s="71"/>
      <c r="O111" s="75"/>
      <c r="P111" s="80"/>
    </row>
    <row r="112" spans="1:16" s="14" customFormat="1" ht="51.75" x14ac:dyDescent="0.15">
      <c r="A112" s="48">
        <v>108</v>
      </c>
      <c r="B112" s="73" t="s">
        <v>661</v>
      </c>
      <c r="C112" s="73" t="s">
        <v>24</v>
      </c>
      <c r="D112" s="73" t="s">
        <v>682</v>
      </c>
      <c r="E112" s="73" t="s">
        <v>156</v>
      </c>
      <c r="F112" s="74" t="s">
        <v>159</v>
      </c>
      <c r="G112" s="73" t="s">
        <v>589</v>
      </c>
      <c r="H112" s="74" t="s">
        <v>7</v>
      </c>
      <c r="I112" s="75"/>
      <c r="J112" s="76"/>
      <c r="K112" s="77"/>
      <c r="L112" s="78"/>
      <c r="M112" s="79"/>
      <c r="N112" s="71"/>
      <c r="O112" s="75"/>
      <c r="P112" s="80"/>
    </row>
    <row r="113" spans="1:16" s="14" customFormat="1" ht="34.5" x14ac:dyDescent="0.15">
      <c r="A113" s="48">
        <v>109</v>
      </c>
      <c r="B113" s="73" t="s">
        <v>661</v>
      </c>
      <c r="C113" s="73" t="s">
        <v>24</v>
      </c>
      <c r="D113" s="73" t="s">
        <v>682</v>
      </c>
      <c r="E113" s="73" t="s">
        <v>156</v>
      </c>
      <c r="F113" s="74" t="s">
        <v>160</v>
      </c>
      <c r="G113" s="73" t="s">
        <v>590</v>
      </c>
      <c r="H113" s="74" t="s">
        <v>7</v>
      </c>
      <c r="I113" s="75"/>
      <c r="J113" s="76"/>
      <c r="K113" s="77"/>
      <c r="L113" s="78"/>
      <c r="M113" s="79"/>
      <c r="N113" s="71"/>
      <c r="O113" s="75"/>
      <c r="P113" s="80"/>
    </row>
    <row r="114" spans="1:16" s="14" customFormat="1" ht="120.75" x14ac:dyDescent="0.15">
      <c r="A114" s="48">
        <v>110</v>
      </c>
      <c r="B114" s="73" t="s">
        <v>661</v>
      </c>
      <c r="C114" s="73" t="s">
        <v>24</v>
      </c>
      <c r="D114" s="73" t="s">
        <v>682</v>
      </c>
      <c r="E114" s="73" t="s">
        <v>156</v>
      </c>
      <c r="F114" s="74" t="s">
        <v>347</v>
      </c>
      <c r="G114" s="73" t="s">
        <v>161</v>
      </c>
      <c r="H114" s="74" t="s">
        <v>7</v>
      </c>
      <c r="I114" s="75"/>
      <c r="J114" s="76"/>
      <c r="K114" s="77"/>
      <c r="L114" s="78"/>
      <c r="M114" s="79"/>
      <c r="N114" s="71"/>
      <c r="O114" s="75"/>
      <c r="P114" s="80"/>
    </row>
    <row r="115" spans="1:16" s="14" customFormat="1" ht="155.25" x14ac:dyDescent="0.15">
      <c r="A115" s="48">
        <v>111</v>
      </c>
      <c r="B115" s="73" t="s">
        <v>661</v>
      </c>
      <c r="C115" s="73" t="s">
        <v>24</v>
      </c>
      <c r="D115" s="73" t="s">
        <v>682</v>
      </c>
      <c r="E115" s="73" t="s">
        <v>162</v>
      </c>
      <c r="F115" s="74" t="s">
        <v>348</v>
      </c>
      <c r="G115" s="73" t="s">
        <v>163</v>
      </c>
      <c r="H115" s="74" t="s">
        <v>7</v>
      </c>
      <c r="I115" s="75"/>
      <c r="J115" s="76"/>
      <c r="K115" s="77"/>
      <c r="L115" s="78"/>
      <c r="M115" s="79"/>
      <c r="N115" s="71"/>
      <c r="O115" s="75"/>
      <c r="P115" s="80"/>
    </row>
    <row r="116" spans="1:16" s="14" customFormat="1" ht="138" x14ac:dyDescent="0.15">
      <c r="A116" s="48">
        <v>112</v>
      </c>
      <c r="B116" s="73" t="s">
        <v>661</v>
      </c>
      <c r="C116" s="73" t="s">
        <v>24</v>
      </c>
      <c r="D116" s="73" t="s">
        <v>683</v>
      </c>
      <c r="E116" s="73" t="s">
        <v>164</v>
      </c>
      <c r="F116" s="74" t="s">
        <v>165</v>
      </c>
      <c r="G116" s="73" t="s">
        <v>591</v>
      </c>
      <c r="H116" s="74" t="s">
        <v>7</v>
      </c>
      <c r="I116" s="75"/>
      <c r="J116" s="76"/>
      <c r="K116" s="77"/>
      <c r="L116" s="78"/>
      <c r="M116" s="79"/>
      <c r="N116" s="71"/>
      <c r="O116" s="75"/>
      <c r="P116" s="80"/>
    </row>
    <row r="117" spans="1:16" s="14" customFormat="1" ht="34.5" x14ac:dyDescent="0.15">
      <c r="A117" s="48">
        <v>113</v>
      </c>
      <c r="B117" s="73" t="s">
        <v>661</v>
      </c>
      <c r="C117" s="73" t="s">
        <v>24</v>
      </c>
      <c r="D117" s="73" t="s">
        <v>683</v>
      </c>
      <c r="E117" s="73" t="s">
        <v>164</v>
      </c>
      <c r="F117" s="74" t="s">
        <v>167</v>
      </c>
      <c r="G117" s="73" t="s">
        <v>166</v>
      </c>
      <c r="H117" s="74" t="s">
        <v>7</v>
      </c>
      <c r="I117" s="75"/>
      <c r="J117" s="76"/>
      <c r="K117" s="77"/>
      <c r="L117" s="78"/>
      <c r="M117" s="79"/>
      <c r="N117" s="71"/>
      <c r="O117" s="75"/>
      <c r="P117" s="80"/>
    </row>
    <row r="118" spans="1:16" s="14" customFormat="1" ht="34.5" x14ac:dyDescent="0.15">
      <c r="A118" s="48">
        <v>114</v>
      </c>
      <c r="B118" s="73" t="s">
        <v>661</v>
      </c>
      <c r="C118" s="73" t="s">
        <v>24</v>
      </c>
      <c r="D118" s="73" t="s">
        <v>683</v>
      </c>
      <c r="E118" s="73" t="s">
        <v>164</v>
      </c>
      <c r="F118" s="74" t="s">
        <v>169</v>
      </c>
      <c r="G118" s="73" t="s">
        <v>168</v>
      </c>
      <c r="H118" s="74" t="s">
        <v>7</v>
      </c>
      <c r="I118" s="75"/>
      <c r="J118" s="76"/>
      <c r="K118" s="77"/>
      <c r="L118" s="78"/>
      <c r="M118" s="79"/>
      <c r="N118" s="71"/>
      <c r="O118" s="75"/>
      <c r="P118" s="80"/>
    </row>
    <row r="119" spans="1:16" s="14" customFormat="1" ht="34.5" x14ac:dyDescent="0.15">
      <c r="A119" s="48">
        <v>115</v>
      </c>
      <c r="B119" s="73" t="s">
        <v>661</v>
      </c>
      <c r="C119" s="73" t="s">
        <v>24</v>
      </c>
      <c r="D119" s="73" t="s">
        <v>683</v>
      </c>
      <c r="E119" s="73" t="s">
        <v>164</v>
      </c>
      <c r="F119" s="74" t="s">
        <v>170</v>
      </c>
      <c r="G119" s="73" t="s">
        <v>593</v>
      </c>
      <c r="H119" s="74" t="s">
        <v>7</v>
      </c>
      <c r="I119" s="75"/>
      <c r="J119" s="76"/>
      <c r="K119" s="77"/>
      <c r="L119" s="78"/>
      <c r="M119" s="79"/>
      <c r="N119" s="71"/>
      <c r="O119" s="75"/>
      <c r="P119" s="80"/>
    </row>
    <row r="120" spans="1:16" s="14" customFormat="1" ht="34.5" x14ac:dyDescent="0.15">
      <c r="A120" s="48">
        <v>116</v>
      </c>
      <c r="B120" s="73" t="s">
        <v>661</v>
      </c>
      <c r="C120" s="73" t="s">
        <v>24</v>
      </c>
      <c r="D120" s="73" t="s">
        <v>683</v>
      </c>
      <c r="E120" s="73" t="s">
        <v>164</v>
      </c>
      <c r="F120" s="74" t="s">
        <v>172</v>
      </c>
      <c r="G120" s="73" t="s">
        <v>171</v>
      </c>
      <c r="H120" s="74" t="s">
        <v>7</v>
      </c>
      <c r="I120" s="75"/>
      <c r="J120" s="76"/>
      <c r="K120" s="77"/>
      <c r="L120" s="78"/>
      <c r="M120" s="79"/>
      <c r="N120" s="71"/>
      <c r="O120" s="75"/>
      <c r="P120" s="80"/>
    </row>
    <row r="121" spans="1:16" s="14" customFormat="1" ht="258.75" x14ac:dyDescent="0.15">
      <c r="A121" s="48">
        <v>117</v>
      </c>
      <c r="B121" s="73" t="s">
        <v>661</v>
      </c>
      <c r="C121" s="73" t="s">
        <v>24</v>
      </c>
      <c r="D121" s="73" t="s">
        <v>683</v>
      </c>
      <c r="E121" s="73" t="s">
        <v>164</v>
      </c>
      <c r="F121" s="74" t="s">
        <v>594</v>
      </c>
      <c r="G121" s="73" t="s">
        <v>684</v>
      </c>
      <c r="H121" s="74" t="s">
        <v>7</v>
      </c>
      <c r="I121" s="75"/>
      <c r="J121" s="76"/>
      <c r="K121" s="77"/>
      <c r="L121" s="78"/>
      <c r="M121" s="79"/>
      <c r="N121" s="71"/>
      <c r="O121" s="75"/>
      <c r="P121" s="80"/>
    </row>
    <row r="122" spans="1:16" s="14" customFormat="1" ht="34.5" x14ac:dyDescent="0.15">
      <c r="A122" s="48">
        <v>118</v>
      </c>
      <c r="B122" s="73" t="s">
        <v>661</v>
      </c>
      <c r="C122" s="73" t="s">
        <v>24</v>
      </c>
      <c r="D122" s="73" t="s">
        <v>683</v>
      </c>
      <c r="E122" s="73" t="s">
        <v>173</v>
      </c>
      <c r="F122" s="74" t="s">
        <v>349</v>
      </c>
      <c r="G122" s="73" t="s">
        <v>595</v>
      </c>
      <c r="H122" s="74" t="s">
        <v>7</v>
      </c>
      <c r="I122" s="75"/>
      <c r="J122" s="76"/>
      <c r="K122" s="77"/>
      <c r="L122" s="78"/>
      <c r="M122" s="79"/>
      <c r="N122" s="71"/>
      <c r="O122" s="75"/>
      <c r="P122" s="80"/>
    </row>
    <row r="123" spans="1:16" s="14" customFormat="1" ht="34.5" x14ac:dyDescent="0.15">
      <c r="A123" s="48">
        <v>119</v>
      </c>
      <c r="B123" s="73" t="s">
        <v>661</v>
      </c>
      <c r="C123" s="73" t="s">
        <v>24</v>
      </c>
      <c r="D123" s="73" t="s">
        <v>685</v>
      </c>
      <c r="E123" s="73" t="s">
        <v>174</v>
      </c>
      <c r="F123" s="74" t="s">
        <v>175</v>
      </c>
      <c r="G123" s="73" t="s">
        <v>596</v>
      </c>
      <c r="H123" s="74" t="s">
        <v>7</v>
      </c>
      <c r="I123" s="75"/>
      <c r="J123" s="76"/>
      <c r="K123" s="77"/>
      <c r="L123" s="78"/>
      <c r="M123" s="79"/>
      <c r="N123" s="71"/>
      <c r="O123" s="75"/>
      <c r="P123" s="80"/>
    </row>
    <row r="124" spans="1:16" s="14" customFormat="1" ht="34.5" x14ac:dyDescent="0.15">
      <c r="A124" s="48">
        <v>120</v>
      </c>
      <c r="B124" s="73" t="s">
        <v>661</v>
      </c>
      <c r="C124" s="73" t="s">
        <v>24</v>
      </c>
      <c r="D124" s="73" t="s">
        <v>685</v>
      </c>
      <c r="E124" s="73" t="s">
        <v>174</v>
      </c>
      <c r="F124" s="74" t="s">
        <v>177</v>
      </c>
      <c r="G124" s="73" t="s">
        <v>176</v>
      </c>
      <c r="H124" s="74" t="s">
        <v>7</v>
      </c>
      <c r="I124" s="75"/>
      <c r="J124" s="76"/>
      <c r="K124" s="77"/>
      <c r="L124" s="78"/>
      <c r="M124" s="79"/>
      <c r="N124" s="71"/>
      <c r="O124" s="75"/>
      <c r="P124" s="80"/>
    </row>
    <row r="125" spans="1:16" s="14" customFormat="1" ht="34.5" x14ac:dyDescent="0.15">
      <c r="A125" s="48">
        <v>121</v>
      </c>
      <c r="B125" s="73" t="s">
        <v>661</v>
      </c>
      <c r="C125" s="73" t="s">
        <v>24</v>
      </c>
      <c r="D125" s="73" t="s">
        <v>685</v>
      </c>
      <c r="E125" s="73" t="s">
        <v>174</v>
      </c>
      <c r="F125" s="74" t="s">
        <v>179</v>
      </c>
      <c r="G125" s="73" t="s">
        <v>178</v>
      </c>
      <c r="H125" s="74" t="s">
        <v>7</v>
      </c>
      <c r="I125" s="75"/>
      <c r="J125" s="76"/>
      <c r="K125" s="77"/>
      <c r="L125" s="78"/>
      <c r="M125" s="87"/>
      <c r="N125" s="71"/>
      <c r="O125" s="72"/>
      <c r="P125" s="80"/>
    </row>
    <row r="126" spans="1:16" s="14" customFormat="1" ht="34.5" x14ac:dyDescent="0.15">
      <c r="A126" s="48">
        <v>122</v>
      </c>
      <c r="B126" s="73" t="s">
        <v>661</v>
      </c>
      <c r="C126" s="73" t="s">
        <v>24</v>
      </c>
      <c r="D126" s="73" t="s">
        <v>685</v>
      </c>
      <c r="E126" s="73" t="s">
        <v>174</v>
      </c>
      <c r="F126" s="74" t="s">
        <v>181</v>
      </c>
      <c r="G126" s="73" t="s">
        <v>180</v>
      </c>
      <c r="H126" s="74" t="s">
        <v>7</v>
      </c>
      <c r="I126" s="75"/>
      <c r="J126" s="76"/>
      <c r="K126" s="77"/>
      <c r="L126" s="78"/>
      <c r="M126" s="79"/>
      <c r="N126" s="71"/>
      <c r="O126" s="75"/>
      <c r="P126" s="80"/>
    </row>
    <row r="127" spans="1:16" s="14" customFormat="1" ht="34.5" x14ac:dyDescent="0.15">
      <c r="A127" s="48">
        <v>123</v>
      </c>
      <c r="B127" s="73" t="s">
        <v>661</v>
      </c>
      <c r="C127" s="73" t="s">
        <v>24</v>
      </c>
      <c r="D127" s="73" t="s">
        <v>685</v>
      </c>
      <c r="E127" s="73" t="s">
        <v>174</v>
      </c>
      <c r="F127" s="74" t="s">
        <v>182</v>
      </c>
      <c r="G127" s="73" t="s">
        <v>686</v>
      </c>
      <c r="H127" s="74" t="s">
        <v>7</v>
      </c>
      <c r="I127" s="75"/>
      <c r="J127" s="76"/>
      <c r="K127" s="77"/>
      <c r="L127" s="78"/>
      <c r="M127" s="79"/>
      <c r="N127" s="71"/>
      <c r="O127" s="75"/>
      <c r="P127" s="80"/>
    </row>
    <row r="128" spans="1:16" s="14" customFormat="1" ht="34.5" x14ac:dyDescent="0.15">
      <c r="A128" s="48">
        <v>124</v>
      </c>
      <c r="B128" s="73" t="s">
        <v>661</v>
      </c>
      <c r="C128" s="73" t="s">
        <v>24</v>
      </c>
      <c r="D128" s="73" t="s">
        <v>685</v>
      </c>
      <c r="E128" s="73" t="s">
        <v>174</v>
      </c>
      <c r="F128" s="74" t="s">
        <v>184</v>
      </c>
      <c r="G128" s="73" t="s">
        <v>183</v>
      </c>
      <c r="H128" s="74" t="s">
        <v>7</v>
      </c>
      <c r="I128" s="75"/>
      <c r="J128" s="76"/>
      <c r="K128" s="77"/>
      <c r="L128" s="78"/>
      <c r="M128" s="79"/>
      <c r="N128" s="71"/>
      <c r="O128" s="75"/>
      <c r="P128" s="80"/>
    </row>
    <row r="129" spans="1:16" s="14" customFormat="1" ht="34.5" x14ac:dyDescent="0.15">
      <c r="A129" s="48">
        <v>125</v>
      </c>
      <c r="B129" s="73" t="s">
        <v>661</v>
      </c>
      <c r="C129" s="73" t="s">
        <v>24</v>
      </c>
      <c r="D129" s="73" t="s">
        <v>685</v>
      </c>
      <c r="E129" s="73" t="s">
        <v>174</v>
      </c>
      <c r="F129" s="74" t="s">
        <v>185</v>
      </c>
      <c r="G129" s="73" t="s">
        <v>687</v>
      </c>
      <c r="H129" s="74" t="s">
        <v>7</v>
      </c>
      <c r="I129" s="75"/>
      <c r="J129" s="76"/>
      <c r="K129" s="77"/>
      <c r="L129" s="78"/>
      <c r="M129" s="79"/>
      <c r="N129" s="71"/>
      <c r="O129" s="75"/>
      <c r="P129" s="80"/>
    </row>
    <row r="130" spans="1:16" s="14" customFormat="1" ht="34.5" x14ac:dyDescent="0.15">
      <c r="A130" s="48">
        <v>126</v>
      </c>
      <c r="B130" s="73" t="s">
        <v>661</v>
      </c>
      <c r="C130" s="73" t="s">
        <v>24</v>
      </c>
      <c r="D130" s="73" t="s">
        <v>685</v>
      </c>
      <c r="E130" s="73" t="s">
        <v>174</v>
      </c>
      <c r="F130" s="74" t="s">
        <v>187</v>
      </c>
      <c r="G130" s="73" t="s">
        <v>186</v>
      </c>
      <c r="H130" s="74" t="s">
        <v>7</v>
      </c>
      <c r="I130" s="75"/>
      <c r="J130" s="76"/>
      <c r="K130" s="77"/>
      <c r="L130" s="78"/>
      <c r="M130" s="79"/>
      <c r="N130" s="71"/>
      <c r="O130" s="75"/>
      <c r="P130" s="80"/>
    </row>
    <row r="131" spans="1:16" s="14" customFormat="1" ht="34.5" x14ac:dyDescent="0.15">
      <c r="A131" s="48">
        <v>127</v>
      </c>
      <c r="B131" s="73" t="s">
        <v>661</v>
      </c>
      <c r="C131" s="73" t="s">
        <v>24</v>
      </c>
      <c r="D131" s="73" t="s">
        <v>685</v>
      </c>
      <c r="E131" s="73" t="s">
        <v>174</v>
      </c>
      <c r="F131" s="74" t="s">
        <v>189</v>
      </c>
      <c r="G131" s="73" t="s">
        <v>188</v>
      </c>
      <c r="H131" s="74" t="s">
        <v>7</v>
      </c>
      <c r="I131" s="75"/>
      <c r="J131" s="76"/>
      <c r="K131" s="77"/>
      <c r="L131" s="78"/>
      <c r="M131" s="79"/>
      <c r="N131" s="71"/>
      <c r="O131" s="75"/>
      <c r="P131" s="80"/>
    </row>
    <row r="132" spans="1:16" s="14" customFormat="1" ht="34.5" x14ac:dyDescent="0.15">
      <c r="A132" s="48">
        <v>128</v>
      </c>
      <c r="B132" s="73" t="s">
        <v>661</v>
      </c>
      <c r="C132" s="73" t="s">
        <v>24</v>
      </c>
      <c r="D132" s="73" t="s">
        <v>685</v>
      </c>
      <c r="E132" s="73" t="s">
        <v>174</v>
      </c>
      <c r="F132" s="74" t="s">
        <v>191</v>
      </c>
      <c r="G132" s="73" t="s">
        <v>190</v>
      </c>
      <c r="H132" s="74" t="s">
        <v>7</v>
      </c>
      <c r="I132" s="75"/>
      <c r="J132" s="76"/>
      <c r="K132" s="77"/>
      <c r="L132" s="78"/>
      <c r="M132" s="79"/>
      <c r="N132" s="71"/>
      <c r="O132" s="75"/>
      <c r="P132" s="80"/>
    </row>
    <row r="133" spans="1:16" s="14" customFormat="1" ht="34.5" x14ac:dyDescent="0.15">
      <c r="A133" s="48">
        <v>129</v>
      </c>
      <c r="B133" s="73" t="s">
        <v>661</v>
      </c>
      <c r="C133" s="73" t="s">
        <v>24</v>
      </c>
      <c r="D133" s="73" t="s">
        <v>685</v>
      </c>
      <c r="E133" s="73" t="s">
        <v>174</v>
      </c>
      <c r="F133" s="74" t="s">
        <v>350</v>
      </c>
      <c r="G133" s="73" t="s">
        <v>192</v>
      </c>
      <c r="H133" s="74" t="s">
        <v>7</v>
      </c>
      <c r="I133" s="75"/>
      <c r="J133" s="76"/>
      <c r="K133" s="77"/>
      <c r="L133" s="78"/>
      <c r="M133" s="79"/>
      <c r="N133" s="71"/>
      <c r="O133" s="75"/>
      <c r="P133" s="80"/>
    </row>
    <row r="134" spans="1:16" s="14" customFormat="1" ht="86.25" x14ac:dyDescent="0.15">
      <c r="A134" s="48">
        <v>130</v>
      </c>
      <c r="B134" s="73" t="s">
        <v>661</v>
      </c>
      <c r="C134" s="73" t="s">
        <v>24</v>
      </c>
      <c r="D134" s="73" t="s">
        <v>685</v>
      </c>
      <c r="E134" s="73" t="s">
        <v>174</v>
      </c>
      <c r="F134" s="74" t="s">
        <v>194</v>
      </c>
      <c r="G134" s="73" t="s">
        <v>193</v>
      </c>
      <c r="H134" s="74" t="s">
        <v>7</v>
      </c>
      <c r="I134" s="75"/>
      <c r="J134" s="76"/>
      <c r="K134" s="77"/>
      <c r="L134" s="78"/>
      <c r="M134" s="79"/>
      <c r="N134" s="71"/>
      <c r="O134" s="75"/>
      <c r="P134" s="80"/>
    </row>
    <row r="135" spans="1:16" s="14" customFormat="1" ht="51.75" x14ac:dyDescent="0.15">
      <c r="A135" s="48">
        <v>131</v>
      </c>
      <c r="B135" s="73" t="s">
        <v>661</v>
      </c>
      <c r="C135" s="73" t="s">
        <v>24</v>
      </c>
      <c r="D135" s="73" t="s">
        <v>685</v>
      </c>
      <c r="E135" s="73" t="s">
        <v>174</v>
      </c>
      <c r="F135" s="74" t="s">
        <v>195</v>
      </c>
      <c r="G135" s="73" t="s">
        <v>599</v>
      </c>
      <c r="H135" s="74" t="s">
        <v>7</v>
      </c>
      <c r="I135" s="75"/>
      <c r="J135" s="76"/>
      <c r="K135" s="77"/>
      <c r="L135" s="78"/>
      <c r="M135" s="79"/>
      <c r="N135" s="71"/>
      <c r="O135" s="75"/>
      <c r="P135" s="80"/>
    </row>
    <row r="136" spans="1:16" s="14" customFormat="1" ht="86.25" x14ac:dyDescent="0.15">
      <c r="A136" s="48">
        <v>132</v>
      </c>
      <c r="B136" s="73" t="s">
        <v>661</v>
      </c>
      <c r="C136" s="73" t="s">
        <v>24</v>
      </c>
      <c r="D136" s="73" t="s">
        <v>685</v>
      </c>
      <c r="E136" s="73" t="s">
        <v>174</v>
      </c>
      <c r="F136" s="74" t="s">
        <v>196</v>
      </c>
      <c r="G136" s="73" t="s">
        <v>600</v>
      </c>
      <c r="H136" s="74" t="s">
        <v>7</v>
      </c>
      <c r="I136" s="75"/>
      <c r="J136" s="76"/>
      <c r="K136" s="77"/>
      <c r="L136" s="78"/>
      <c r="M136" s="79"/>
      <c r="N136" s="71"/>
      <c r="O136" s="75"/>
      <c r="P136" s="80"/>
    </row>
    <row r="137" spans="1:16" s="14" customFormat="1" ht="51.75" x14ac:dyDescent="0.15">
      <c r="A137" s="48">
        <v>133</v>
      </c>
      <c r="B137" s="73" t="s">
        <v>661</v>
      </c>
      <c r="C137" s="73" t="s">
        <v>24</v>
      </c>
      <c r="D137" s="73" t="s">
        <v>685</v>
      </c>
      <c r="E137" s="73" t="s">
        <v>174</v>
      </c>
      <c r="F137" s="74" t="s">
        <v>198</v>
      </c>
      <c r="G137" s="73" t="s">
        <v>197</v>
      </c>
      <c r="H137" s="74" t="s">
        <v>7</v>
      </c>
      <c r="I137" s="75"/>
      <c r="J137" s="76"/>
      <c r="K137" s="77"/>
      <c r="L137" s="78"/>
      <c r="M137" s="79"/>
      <c r="N137" s="71"/>
      <c r="O137" s="75"/>
      <c r="P137" s="80"/>
    </row>
    <row r="138" spans="1:16" s="14" customFormat="1" ht="51.75" x14ac:dyDescent="0.15">
      <c r="A138" s="48">
        <v>134</v>
      </c>
      <c r="B138" s="73" t="s">
        <v>661</v>
      </c>
      <c r="C138" s="73" t="s">
        <v>24</v>
      </c>
      <c r="D138" s="73" t="s">
        <v>685</v>
      </c>
      <c r="E138" s="73" t="s">
        <v>174</v>
      </c>
      <c r="F138" s="74" t="s">
        <v>201</v>
      </c>
      <c r="G138" s="73" t="s">
        <v>199</v>
      </c>
      <c r="H138" s="74" t="s">
        <v>7</v>
      </c>
      <c r="I138" s="75"/>
      <c r="J138" s="76"/>
      <c r="K138" s="77"/>
      <c r="L138" s="78"/>
      <c r="M138" s="79"/>
      <c r="N138" s="71"/>
      <c r="O138" s="75"/>
      <c r="P138" s="80"/>
    </row>
    <row r="139" spans="1:16" s="14" customFormat="1" ht="69" x14ac:dyDescent="0.15">
      <c r="A139" s="48">
        <v>135</v>
      </c>
      <c r="B139" s="73" t="s">
        <v>661</v>
      </c>
      <c r="C139" s="73" t="s">
        <v>24</v>
      </c>
      <c r="D139" s="73" t="s">
        <v>685</v>
      </c>
      <c r="E139" s="73" t="s">
        <v>200</v>
      </c>
      <c r="F139" s="74" t="s">
        <v>351</v>
      </c>
      <c r="G139" s="73" t="s">
        <v>601</v>
      </c>
      <c r="H139" s="74" t="s">
        <v>7</v>
      </c>
      <c r="I139" s="75"/>
      <c r="J139" s="76"/>
      <c r="K139" s="77"/>
      <c r="L139" s="78"/>
      <c r="M139" s="79"/>
      <c r="N139" s="71"/>
      <c r="O139" s="75"/>
      <c r="P139" s="80"/>
    </row>
    <row r="140" spans="1:16" s="14" customFormat="1" ht="51.75" x14ac:dyDescent="0.15">
      <c r="A140" s="48">
        <v>136</v>
      </c>
      <c r="B140" s="73" t="s">
        <v>661</v>
      </c>
      <c r="C140" s="73" t="s">
        <v>24</v>
      </c>
      <c r="D140" s="73" t="s">
        <v>685</v>
      </c>
      <c r="E140" s="73" t="s">
        <v>202</v>
      </c>
      <c r="F140" s="74" t="s">
        <v>352</v>
      </c>
      <c r="G140" s="73" t="s">
        <v>602</v>
      </c>
      <c r="H140" s="74" t="s">
        <v>7</v>
      </c>
      <c r="I140" s="75"/>
      <c r="J140" s="76"/>
      <c r="K140" s="77"/>
      <c r="L140" s="78"/>
      <c r="M140" s="79"/>
      <c r="N140" s="71"/>
      <c r="O140" s="75"/>
      <c r="P140" s="80"/>
    </row>
    <row r="141" spans="1:16" s="14" customFormat="1" ht="34.5" x14ac:dyDescent="0.15">
      <c r="A141" s="48">
        <v>137</v>
      </c>
      <c r="B141" s="73" t="s">
        <v>661</v>
      </c>
      <c r="C141" s="73" t="s">
        <v>24</v>
      </c>
      <c r="D141" s="73" t="s">
        <v>685</v>
      </c>
      <c r="E141" s="73" t="s">
        <v>202</v>
      </c>
      <c r="F141" s="74" t="s">
        <v>353</v>
      </c>
      <c r="G141" s="73" t="s">
        <v>203</v>
      </c>
      <c r="H141" s="74" t="s">
        <v>7</v>
      </c>
      <c r="I141" s="75"/>
      <c r="J141" s="76"/>
      <c r="K141" s="77"/>
      <c r="L141" s="78"/>
      <c r="M141" s="79"/>
      <c r="N141" s="71"/>
      <c r="O141" s="75"/>
      <c r="P141" s="80"/>
    </row>
    <row r="142" spans="1:16" s="14" customFormat="1" ht="34.5" x14ac:dyDescent="0.15">
      <c r="A142" s="48">
        <v>138</v>
      </c>
      <c r="B142" s="73" t="s">
        <v>661</v>
      </c>
      <c r="C142" s="73" t="s">
        <v>24</v>
      </c>
      <c r="D142" s="73" t="s">
        <v>685</v>
      </c>
      <c r="E142" s="73" t="s">
        <v>204</v>
      </c>
      <c r="F142" s="74" t="s">
        <v>206</v>
      </c>
      <c r="G142" s="73" t="s">
        <v>205</v>
      </c>
      <c r="H142" s="74" t="s">
        <v>7</v>
      </c>
      <c r="I142" s="75"/>
      <c r="J142" s="76"/>
      <c r="K142" s="77"/>
      <c r="L142" s="78"/>
      <c r="M142" s="79"/>
      <c r="N142" s="71"/>
      <c r="O142" s="75"/>
      <c r="P142" s="80"/>
    </row>
    <row r="143" spans="1:16" s="14" customFormat="1" ht="51.75" x14ac:dyDescent="0.15">
      <c r="A143" s="48">
        <v>139</v>
      </c>
      <c r="B143" s="73" t="s">
        <v>661</v>
      </c>
      <c r="C143" s="73" t="s">
        <v>24</v>
      </c>
      <c r="D143" s="73" t="s">
        <v>685</v>
      </c>
      <c r="E143" s="73" t="s">
        <v>204</v>
      </c>
      <c r="F143" s="74" t="s">
        <v>208</v>
      </c>
      <c r="G143" s="73" t="s">
        <v>207</v>
      </c>
      <c r="H143" s="74" t="s">
        <v>7</v>
      </c>
      <c r="I143" s="75"/>
      <c r="J143" s="76"/>
      <c r="K143" s="77"/>
      <c r="L143" s="78"/>
      <c r="M143" s="79"/>
      <c r="N143" s="71"/>
      <c r="O143" s="75"/>
      <c r="P143" s="80"/>
    </row>
    <row r="144" spans="1:16" s="14" customFormat="1" ht="51.75" x14ac:dyDescent="0.15">
      <c r="A144" s="48">
        <v>140</v>
      </c>
      <c r="B144" s="73" t="s">
        <v>661</v>
      </c>
      <c r="C144" s="73" t="s">
        <v>24</v>
      </c>
      <c r="D144" s="73" t="s">
        <v>685</v>
      </c>
      <c r="E144" s="73" t="s">
        <v>204</v>
      </c>
      <c r="F144" s="74" t="s">
        <v>211</v>
      </c>
      <c r="G144" s="73" t="s">
        <v>209</v>
      </c>
      <c r="H144" s="74" t="s">
        <v>7</v>
      </c>
      <c r="I144" s="75"/>
      <c r="J144" s="76"/>
      <c r="K144" s="77"/>
      <c r="L144" s="78"/>
      <c r="M144" s="79"/>
      <c r="N144" s="71"/>
      <c r="O144" s="75"/>
      <c r="P144" s="80"/>
    </row>
    <row r="145" spans="1:16" s="14" customFormat="1" ht="103.5" x14ac:dyDescent="0.15">
      <c r="A145" s="48">
        <v>141</v>
      </c>
      <c r="B145" s="73" t="s">
        <v>661</v>
      </c>
      <c r="C145" s="73" t="s">
        <v>24</v>
      </c>
      <c r="D145" s="73" t="s">
        <v>685</v>
      </c>
      <c r="E145" s="73" t="s">
        <v>210</v>
      </c>
      <c r="F145" s="74" t="s">
        <v>213</v>
      </c>
      <c r="G145" s="73" t="s">
        <v>603</v>
      </c>
      <c r="H145" s="74" t="s">
        <v>7</v>
      </c>
      <c r="I145" s="75"/>
      <c r="J145" s="76"/>
      <c r="K145" s="77"/>
      <c r="L145" s="78"/>
      <c r="M145" s="79"/>
      <c r="N145" s="71"/>
      <c r="O145" s="75"/>
      <c r="P145" s="80"/>
    </row>
    <row r="146" spans="1:16" s="14" customFormat="1" ht="69" x14ac:dyDescent="0.15">
      <c r="A146" s="48">
        <v>142</v>
      </c>
      <c r="B146" s="73" t="s">
        <v>661</v>
      </c>
      <c r="C146" s="73" t="s">
        <v>24</v>
      </c>
      <c r="D146" s="73" t="s">
        <v>685</v>
      </c>
      <c r="E146" s="73" t="s">
        <v>212</v>
      </c>
      <c r="F146" s="74" t="s">
        <v>214</v>
      </c>
      <c r="G146" s="73" t="s">
        <v>604</v>
      </c>
      <c r="H146" s="74" t="s">
        <v>7</v>
      </c>
      <c r="I146" s="75"/>
      <c r="J146" s="76"/>
      <c r="K146" s="77"/>
      <c r="L146" s="78"/>
      <c r="M146" s="79"/>
      <c r="N146" s="71"/>
      <c r="O146" s="75"/>
      <c r="P146" s="80"/>
    </row>
    <row r="147" spans="1:16" s="14" customFormat="1" ht="172.5" x14ac:dyDescent="0.15">
      <c r="A147" s="48">
        <v>143</v>
      </c>
      <c r="B147" s="73" t="s">
        <v>661</v>
      </c>
      <c r="C147" s="73" t="s">
        <v>24</v>
      </c>
      <c r="D147" s="73" t="s">
        <v>685</v>
      </c>
      <c r="E147" s="73" t="s">
        <v>212</v>
      </c>
      <c r="F147" s="74" t="s">
        <v>215</v>
      </c>
      <c r="G147" s="73" t="s">
        <v>605</v>
      </c>
      <c r="H147" s="74" t="s">
        <v>7</v>
      </c>
      <c r="I147" s="75"/>
      <c r="J147" s="76"/>
      <c r="K147" s="77"/>
      <c r="L147" s="78"/>
      <c r="M147" s="79"/>
      <c r="N147" s="71"/>
      <c r="O147" s="75"/>
      <c r="P147" s="80"/>
    </row>
    <row r="148" spans="1:16" s="14" customFormat="1" ht="34.5" x14ac:dyDescent="0.15">
      <c r="A148" s="48">
        <v>144</v>
      </c>
      <c r="B148" s="73" t="s">
        <v>661</v>
      </c>
      <c r="C148" s="73" t="s">
        <v>24</v>
      </c>
      <c r="D148" s="73" t="s">
        <v>685</v>
      </c>
      <c r="E148" s="73" t="s">
        <v>212</v>
      </c>
      <c r="F148" s="74" t="s">
        <v>217</v>
      </c>
      <c r="G148" s="73" t="s">
        <v>216</v>
      </c>
      <c r="H148" s="74" t="s">
        <v>7</v>
      </c>
      <c r="I148" s="75"/>
      <c r="J148" s="76"/>
      <c r="K148" s="77"/>
      <c r="L148" s="78"/>
      <c r="M148" s="79"/>
      <c r="N148" s="71"/>
      <c r="O148" s="75"/>
      <c r="P148" s="80"/>
    </row>
    <row r="149" spans="1:16" s="14" customFormat="1" ht="34.5" x14ac:dyDescent="0.15">
      <c r="A149" s="48">
        <v>145</v>
      </c>
      <c r="B149" s="73" t="s">
        <v>661</v>
      </c>
      <c r="C149" s="73" t="s">
        <v>24</v>
      </c>
      <c r="D149" s="73" t="s">
        <v>685</v>
      </c>
      <c r="E149" s="73" t="s">
        <v>212</v>
      </c>
      <c r="F149" s="74" t="s">
        <v>219</v>
      </c>
      <c r="G149" s="73" t="s">
        <v>218</v>
      </c>
      <c r="H149" s="74" t="s">
        <v>7</v>
      </c>
      <c r="I149" s="75"/>
      <c r="J149" s="76"/>
      <c r="K149" s="77"/>
      <c r="L149" s="78"/>
      <c r="M149" s="87"/>
      <c r="N149" s="71"/>
      <c r="O149" s="72"/>
      <c r="P149" s="80"/>
    </row>
    <row r="150" spans="1:16" s="14" customFormat="1" ht="34.5" x14ac:dyDescent="0.15">
      <c r="A150" s="48">
        <v>146</v>
      </c>
      <c r="B150" s="73" t="s">
        <v>661</v>
      </c>
      <c r="C150" s="73" t="s">
        <v>24</v>
      </c>
      <c r="D150" s="73" t="s">
        <v>685</v>
      </c>
      <c r="E150" s="73" t="s">
        <v>212</v>
      </c>
      <c r="F150" s="74" t="s">
        <v>221</v>
      </c>
      <c r="G150" s="73" t="s">
        <v>220</v>
      </c>
      <c r="H150" s="74" t="s">
        <v>7</v>
      </c>
      <c r="I150" s="75"/>
      <c r="J150" s="76"/>
      <c r="K150" s="77"/>
      <c r="L150" s="78"/>
      <c r="M150" s="79"/>
      <c r="N150" s="71"/>
      <c r="O150" s="75"/>
      <c r="P150" s="80"/>
    </row>
    <row r="151" spans="1:16" s="14" customFormat="1" ht="138" x14ac:dyDescent="0.15">
      <c r="A151" s="48">
        <v>147</v>
      </c>
      <c r="B151" s="73" t="s">
        <v>661</v>
      </c>
      <c r="C151" s="73" t="s">
        <v>24</v>
      </c>
      <c r="D151" s="73" t="s">
        <v>685</v>
      </c>
      <c r="E151" s="73" t="s">
        <v>212</v>
      </c>
      <c r="F151" s="74" t="s">
        <v>222</v>
      </c>
      <c r="G151" s="73" t="s">
        <v>606</v>
      </c>
      <c r="H151" s="74" t="s">
        <v>7</v>
      </c>
      <c r="I151" s="75"/>
      <c r="J151" s="76"/>
      <c r="K151" s="77"/>
      <c r="L151" s="78"/>
      <c r="M151" s="79"/>
      <c r="N151" s="71"/>
      <c r="O151" s="75"/>
      <c r="P151" s="80"/>
    </row>
    <row r="152" spans="1:16" s="14" customFormat="1" ht="34.5" x14ac:dyDescent="0.15">
      <c r="A152" s="48">
        <v>148</v>
      </c>
      <c r="B152" s="73" t="s">
        <v>661</v>
      </c>
      <c r="C152" s="73" t="s">
        <v>24</v>
      </c>
      <c r="D152" s="73" t="s">
        <v>685</v>
      </c>
      <c r="E152" s="73" t="s">
        <v>212</v>
      </c>
      <c r="F152" s="74" t="s">
        <v>223</v>
      </c>
      <c r="G152" s="73" t="s">
        <v>354</v>
      </c>
      <c r="H152" s="74" t="s">
        <v>7</v>
      </c>
      <c r="I152" s="75"/>
      <c r="J152" s="76"/>
      <c r="K152" s="77"/>
      <c r="L152" s="78"/>
      <c r="M152" s="79"/>
      <c r="N152" s="71"/>
      <c r="O152" s="75"/>
      <c r="P152" s="80"/>
    </row>
    <row r="153" spans="1:16" s="14" customFormat="1" ht="34.5" x14ac:dyDescent="0.15">
      <c r="A153" s="48">
        <v>149</v>
      </c>
      <c r="B153" s="73" t="s">
        <v>661</v>
      </c>
      <c r="C153" s="73" t="s">
        <v>24</v>
      </c>
      <c r="D153" s="73" t="s">
        <v>685</v>
      </c>
      <c r="E153" s="73" t="s">
        <v>212</v>
      </c>
      <c r="F153" s="74" t="s">
        <v>226</v>
      </c>
      <c r="G153" s="73" t="s">
        <v>224</v>
      </c>
      <c r="H153" s="74" t="s">
        <v>7</v>
      </c>
      <c r="I153" s="75"/>
      <c r="J153" s="76"/>
      <c r="K153" s="77"/>
      <c r="L153" s="78"/>
      <c r="M153" s="79"/>
      <c r="N153" s="71"/>
      <c r="O153" s="75"/>
      <c r="P153" s="80"/>
    </row>
    <row r="154" spans="1:16" s="14" customFormat="1" ht="51.75" x14ac:dyDescent="0.15">
      <c r="A154" s="48">
        <v>150</v>
      </c>
      <c r="B154" s="73" t="s">
        <v>661</v>
      </c>
      <c r="C154" s="73" t="s">
        <v>24</v>
      </c>
      <c r="D154" s="73" t="s">
        <v>688</v>
      </c>
      <c r="E154" s="73" t="s">
        <v>225</v>
      </c>
      <c r="F154" s="74" t="s">
        <v>227</v>
      </c>
      <c r="G154" s="73" t="s">
        <v>607</v>
      </c>
      <c r="H154" s="74" t="s">
        <v>7</v>
      </c>
      <c r="I154" s="75"/>
      <c r="J154" s="76"/>
      <c r="K154" s="77"/>
      <c r="L154" s="78"/>
      <c r="M154" s="79"/>
      <c r="N154" s="71"/>
      <c r="O154" s="75"/>
      <c r="P154" s="80"/>
    </row>
    <row r="155" spans="1:16" s="14" customFormat="1" ht="51.75" x14ac:dyDescent="0.15">
      <c r="A155" s="48">
        <v>151</v>
      </c>
      <c r="B155" s="73" t="s">
        <v>661</v>
      </c>
      <c r="C155" s="73" t="s">
        <v>24</v>
      </c>
      <c r="D155" s="73" t="s">
        <v>688</v>
      </c>
      <c r="E155" s="73" t="s">
        <v>225</v>
      </c>
      <c r="F155" s="74" t="s">
        <v>228</v>
      </c>
      <c r="G155" s="73" t="s">
        <v>608</v>
      </c>
      <c r="H155" s="74" t="s">
        <v>7</v>
      </c>
      <c r="I155" s="75"/>
      <c r="J155" s="76"/>
      <c r="K155" s="77"/>
      <c r="L155" s="78"/>
      <c r="M155" s="79"/>
      <c r="N155" s="71"/>
      <c r="O155" s="75"/>
      <c r="P155" s="80"/>
    </row>
    <row r="156" spans="1:16" s="14" customFormat="1" ht="51.75" x14ac:dyDescent="0.15">
      <c r="A156" s="48">
        <v>152</v>
      </c>
      <c r="B156" s="73" t="s">
        <v>661</v>
      </c>
      <c r="C156" s="73" t="s">
        <v>24</v>
      </c>
      <c r="D156" s="73" t="s">
        <v>688</v>
      </c>
      <c r="E156" s="73" t="s">
        <v>225</v>
      </c>
      <c r="F156" s="74" t="s">
        <v>229</v>
      </c>
      <c r="G156" s="73" t="s">
        <v>609</v>
      </c>
      <c r="H156" s="74" t="s">
        <v>7</v>
      </c>
      <c r="I156" s="75"/>
      <c r="J156" s="76"/>
      <c r="K156" s="77"/>
      <c r="L156" s="78"/>
      <c r="M156" s="79"/>
      <c r="N156" s="71"/>
      <c r="O156" s="75"/>
      <c r="P156" s="80"/>
    </row>
    <row r="157" spans="1:16" s="14" customFormat="1" ht="51.75" x14ac:dyDescent="0.15">
      <c r="A157" s="48">
        <v>153</v>
      </c>
      <c r="B157" s="73" t="s">
        <v>661</v>
      </c>
      <c r="C157" s="73" t="s">
        <v>24</v>
      </c>
      <c r="D157" s="73" t="s">
        <v>688</v>
      </c>
      <c r="E157" s="73" t="s">
        <v>225</v>
      </c>
      <c r="F157" s="74" t="s">
        <v>230</v>
      </c>
      <c r="G157" s="73" t="s">
        <v>610</v>
      </c>
      <c r="H157" s="74" t="s">
        <v>7</v>
      </c>
      <c r="I157" s="75"/>
      <c r="J157" s="76"/>
      <c r="K157" s="77"/>
      <c r="L157" s="78"/>
      <c r="M157" s="79"/>
      <c r="N157" s="71"/>
      <c r="O157" s="75"/>
      <c r="P157" s="80"/>
    </row>
    <row r="158" spans="1:16" s="14" customFormat="1" ht="51.75" x14ac:dyDescent="0.15">
      <c r="A158" s="48">
        <v>154</v>
      </c>
      <c r="B158" s="73" t="s">
        <v>661</v>
      </c>
      <c r="C158" s="73" t="s">
        <v>24</v>
      </c>
      <c r="D158" s="73" t="s">
        <v>688</v>
      </c>
      <c r="E158" s="73" t="s">
        <v>225</v>
      </c>
      <c r="F158" s="74" t="s">
        <v>232</v>
      </c>
      <c r="G158" s="73" t="s">
        <v>231</v>
      </c>
      <c r="H158" s="74" t="s">
        <v>7</v>
      </c>
      <c r="I158" s="75"/>
      <c r="J158" s="76"/>
      <c r="K158" s="77"/>
      <c r="L158" s="78"/>
      <c r="M158" s="79"/>
      <c r="N158" s="71"/>
      <c r="O158" s="75"/>
      <c r="P158" s="80"/>
    </row>
    <row r="159" spans="1:16" s="14" customFormat="1" ht="103.5" x14ac:dyDescent="0.15">
      <c r="A159" s="48">
        <v>155</v>
      </c>
      <c r="B159" s="73" t="s">
        <v>661</v>
      </c>
      <c r="C159" s="73" t="s">
        <v>24</v>
      </c>
      <c r="D159" s="73" t="s">
        <v>689</v>
      </c>
      <c r="E159" s="73" t="s">
        <v>234</v>
      </c>
      <c r="F159" s="74" t="s">
        <v>233</v>
      </c>
      <c r="G159" s="73" t="s">
        <v>611</v>
      </c>
      <c r="H159" s="74" t="s">
        <v>7</v>
      </c>
      <c r="I159" s="75"/>
      <c r="J159" s="76"/>
      <c r="K159" s="77"/>
      <c r="L159" s="78"/>
      <c r="M159" s="79"/>
      <c r="N159" s="71"/>
      <c r="O159" s="75"/>
      <c r="P159" s="80"/>
    </row>
    <row r="160" spans="1:16" s="14" customFormat="1" ht="69" x14ac:dyDescent="0.15">
      <c r="A160" s="48">
        <v>156</v>
      </c>
      <c r="B160" s="73" t="s">
        <v>661</v>
      </c>
      <c r="C160" s="73" t="s">
        <v>24</v>
      </c>
      <c r="D160" s="73" t="s">
        <v>689</v>
      </c>
      <c r="E160" s="73" t="s">
        <v>236</v>
      </c>
      <c r="F160" s="74" t="s">
        <v>235</v>
      </c>
      <c r="G160" s="73" t="s">
        <v>238</v>
      </c>
      <c r="H160" s="74" t="s">
        <v>7</v>
      </c>
      <c r="I160" s="75"/>
      <c r="J160" s="76"/>
      <c r="K160" s="77"/>
      <c r="L160" s="78"/>
      <c r="M160" s="79"/>
      <c r="N160" s="71"/>
      <c r="O160" s="75"/>
      <c r="P160" s="80"/>
    </row>
    <row r="161" spans="1:16" s="14" customFormat="1" ht="34.5" x14ac:dyDescent="0.15">
      <c r="A161" s="48">
        <v>157</v>
      </c>
      <c r="B161" s="73" t="s">
        <v>661</v>
      </c>
      <c r="C161" s="73" t="s">
        <v>24</v>
      </c>
      <c r="D161" s="73" t="s">
        <v>689</v>
      </c>
      <c r="E161" s="73" t="s">
        <v>236</v>
      </c>
      <c r="F161" s="74" t="s">
        <v>237</v>
      </c>
      <c r="G161" s="73" t="s">
        <v>239</v>
      </c>
      <c r="H161" s="74" t="s">
        <v>7</v>
      </c>
      <c r="I161" s="75"/>
      <c r="J161" s="76"/>
      <c r="K161" s="77"/>
      <c r="L161" s="78"/>
      <c r="M161" s="79"/>
      <c r="N161" s="71"/>
      <c r="O161" s="75"/>
      <c r="P161" s="80"/>
    </row>
    <row r="162" spans="1:16" s="14" customFormat="1" ht="103.5" x14ac:dyDescent="0.15">
      <c r="A162" s="48">
        <v>158</v>
      </c>
      <c r="B162" s="73" t="s">
        <v>661</v>
      </c>
      <c r="C162" s="73" t="s">
        <v>24</v>
      </c>
      <c r="D162" s="73" t="s">
        <v>689</v>
      </c>
      <c r="E162" s="73" t="s">
        <v>236</v>
      </c>
      <c r="F162" s="74" t="s">
        <v>612</v>
      </c>
      <c r="G162" s="73" t="s">
        <v>613</v>
      </c>
      <c r="H162" s="74" t="s">
        <v>7</v>
      </c>
      <c r="I162" s="75"/>
      <c r="J162" s="76"/>
      <c r="K162" s="77"/>
      <c r="L162" s="78"/>
      <c r="M162" s="79"/>
      <c r="N162" s="71"/>
      <c r="O162" s="75"/>
      <c r="P162" s="80"/>
    </row>
    <row r="163" spans="1:16" s="14" customFormat="1" ht="34.5" x14ac:dyDescent="0.15">
      <c r="A163" s="48">
        <v>159</v>
      </c>
      <c r="B163" s="73" t="s">
        <v>661</v>
      </c>
      <c r="C163" s="73" t="s">
        <v>24</v>
      </c>
      <c r="D163" s="73" t="s">
        <v>689</v>
      </c>
      <c r="E163" s="73" t="s">
        <v>236</v>
      </c>
      <c r="F163" s="74" t="s">
        <v>240</v>
      </c>
      <c r="G163" s="73" t="s">
        <v>242</v>
      </c>
      <c r="H163" s="74" t="s">
        <v>7</v>
      </c>
      <c r="I163" s="75"/>
      <c r="J163" s="76"/>
      <c r="K163" s="77"/>
      <c r="L163" s="78"/>
      <c r="M163" s="79"/>
      <c r="N163" s="71"/>
      <c r="O163" s="75"/>
      <c r="P163" s="80"/>
    </row>
    <row r="164" spans="1:16" s="14" customFormat="1" ht="138" x14ac:dyDescent="0.15">
      <c r="A164" s="48">
        <v>160</v>
      </c>
      <c r="B164" s="73" t="s">
        <v>661</v>
      </c>
      <c r="C164" s="73" t="s">
        <v>24</v>
      </c>
      <c r="D164" s="73" t="s">
        <v>689</v>
      </c>
      <c r="E164" s="73" t="s">
        <v>243</v>
      </c>
      <c r="F164" s="74" t="s">
        <v>241</v>
      </c>
      <c r="G164" s="73" t="s">
        <v>614</v>
      </c>
      <c r="H164" s="74" t="s">
        <v>7</v>
      </c>
      <c r="I164" s="75"/>
      <c r="J164" s="76"/>
      <c r="K164" s="77"/>
      <c r="L164" s="78"/>
      <c r="M164" s="79"/>
      <c r="N164" s="71"/>
      <c r="O164" s="75"/>
      <c r="P164" s="80"/>
    </row>
    <row r="165" spans="1:16" s="14" customFormat="1" ht="120.75" x14ac:dyDescent="0.15">
      <c r="A165" s="48">
        <v>161</v>
      </c>
      <c r="B165" s="73" t="s">
        <v>661</v>
      </c>
      <c r="C165" s="73" t="s">
        <v>24</v>
      </c>
      <c r="D165" s="73" t="s">
        <v>690</v>
      </c>
      <c r="E165" s="73" t="s">
        <v>245</v>
      </c>
      <c r="F165" s="74" t="s">
        <v>244</v>
      </c>
      <c r="G165" s="73" t="s">
        <v>615</v>
      </c>
      <c r="H165" s="74" t="s">
        <v>7</v>
      </c>
      <c r="I165" s="75"/>
      <c r="J165" s="76"/>
      <c r="K165" s="77"/>
      <c r="L165" s="78"/>
      <c r="M165" s="79"/>
      <c r="N165" s="71"/>
      <c r="O165" s="75"/>
      <c r="P165" s="80"/>
    </row>
    <row r="166" spans="1:16" s="14" customFormat="1" ht="34.5" x14ac:dyDescent="0.15">
      <c r="A166" s="48">
        <v>162</v>
      </c>
      <c r="B166" s="73" t="s">
        <v>661</v>
      </c>
      <c r="C166" s="73" t="s">
        <v>24</v>
      </c>
      <c r="D166" s="73" t="s">
        <v>690</v>
      </c>
      <c r="E166" s="73" t="s">
        <v>691</v>
      </c>
      <c r="F166" s="74" t="s">
        <v>616</v>
      </c>
      <c r="G166" s="73" t="s">
        <v>617</v>
      </c>
      <c r="H166" s="74" t="s">
        <v>7</v>
      </c>
      <c r="I166" s="75"/>
      <c r="J166" s="76"/>
      <c r="K166" s="77"/>
      <c r="L166" s="78"/>
      <c r="M166" s="79"/>
      <c r="N166" s="71"/>
      <c r="O166" s="75"/>
      <c r="P166" s="80"/>
    </row>
    <row r="167" spans="1:16" s="14" customFormat="1" ht="51.75" x14ac:dyDescent="0.15">
      <c r="A167" s="48">
        <v>163</v>
      </c>
      <c r="B167" s="73" t="s">
        <v>661</v>
      </c>
      <c r="C167" s="73" t="s">
        <v>24</v>
      </c>
      <c r="D167" s="73" t="s">
        <v>690</v>
      </c>
      <c r="E167" s="73" t="s">
        <v>246</v>
      </c>
      <c r="F167" s="74" t="s">
        <v>247</v>
      </c>
      <c r="G167" s="73" t="s">
        <v>618</v>
      </c>
      <c r="H167" s="74" t="s">
        <v>7</v>
      </c>
      <c r="I167" s="75"/>
      <c r="J167" s="76"/>
      <c r="K167" s="77"/>
      <c r="L167" s="78"/>
      <c r="M167" s="79"/>
      <c r="N167" s="71"/>
      <c r="O167" s="75"/>
      <c r="P167" s="80"/>
    </row>
    <row r="168" spans="1:16" s="14" customFormat="1" ht="34.5" x14ac:dyDescent="0.15">
      <c r="A168" s="48">
        <v>164</v>
      </c>
      <c r="B168" s="73" t="s">
        <v>661</v>
      </c>
      <c r="C168" s="73" t="s">
        <v>24</v>
      </c>
      <c r="D168" s="73" t="s">
        <v>690</v>
      </c>
      <c r="E168" s="73" t="s">
        <v>246</v>
      </c>
      <c r="F168" s="74" t="s">
        <v>248</v>
      </c>
      <c r="G168" s="73" t="s">
        <v>250</v>
      </c>
      <c r="H168" s="74" t="s">
        <v>7</v>
      </c>
      <c r="I168" s="75"/>
      <c r="J168" s="76"/>
      <c r="K168" s="77"/>
      <c r="L168" s="78"/>
      <c r="M168" s="79"/>
      <c r="N168" s="71"/>
      <c r="O168" s="75"/>
      <c r="P168" s="80"/>
    </row>
    <row r="169" spans="1:16" s="14" customFormat="1" ht="34.5" x14ac:dyDescent="0.15">
      <c r="A169" s="48">
        <v>165</v>
      </c>
      <c r="B169" s="73" t="s">
        <v>661</v>
      </c>
      <c r="C169" s="73" t="s">
        <v>24</v>
      </c>
      <c r="D169" s="73" t="s">
        <v>690</v>
      </c>
      <c r="E169" s="73" t="s">
        <v>246</v>
      </c>
      <c r="F169" s="74" t="s">
        <v>249</v>
      </c>
      <c r="G169" s="73" t="s">
        <v>252</v>
      </c>
      <c r="H169" s="74" t="s">
        <v>7</v>
      </c>
      <c r="I169" s="75"/>
      <c r="J169" s="76"/>
      <c r="K169" s="77"/>
      <c r="L169" s="78"/>
      <c r="M169" s="79"/>
      <c r="N169" s="71"/>
      <c r="O169" s="75"/>
      <c r="P169" s="80"/>
    </row>
    <row r="170" spans="1:16" s="14" customFormat="1" ht="51.75" x14ac:dyDescent="0.15">
      <c r="A170" s="48">
        <v>166</v>
      </c>
      <c r="B170" s="73" t="s">
        <v>661</v>
      </c>
      <c r="C170" s="73" t="s">
        <v>24</v>
      </c>
      <c r="D170" s="73" t="s">
        <v>690</v>
      </c>
      <c r="E170" s="73" t="s">
        <v>246</v>
      </c>
      <c r="F170" s="74" t="s">
        <v>251</v>
      </c>
      <c r="G170" s="73" t="s">
        <v>619</v>
      </c>
      <c r="H170" s="74" t="s">
        <v>7</v>
      </c>
      <c r="I170" s="75"/>
      <c r="J170" s="76"/>
      <c r="K170" s="77"/>
      <c r="L170" s="78"/>
      <c r="M170" s="79"/>
      <c r="N170" s="71"/>
      <c r="O170" s="75"/>
      <c r="P170" s="80"/>
    </row>
    <row r="171" spans="1:16" s="14" customFormat="1" ht="69" x14ac:dyDescent="0.15">
      <c r="A171" s="48">
        <v>167</v>
      </c>
      <c r="B171" s="73" t="s">
        <v>661</v>
      </c>
      <c r="C171" s="73" t="s">
        <v>24</v>
      </c>
      <c r="D171" s="73" t="s">
        <v>690</v>
      </c>
      <c r="E171" s="73" t="s">
        <v>246</v>
      </c>
      <c r="F171" s="74" t="s">
        <v>620</v>
      </c>
      <c r="G171" s="73" t="s">
        <v>254</v>
      </c>
      <c r="H171" s="74" t="s">
        <v>7</v>
      </c>
      <c r="I171" s="75"/>
      <c r="J171" s="76"/>
      <c r="K171" s="77"/>
      <c r="L171" s="78"/>
      <c r="M171" s="79"/>
      <c r="N171" s="71"/>
      <c r="O171" s="75"/>
      <c r="P171" s="80"/>
    </row>
    <row r="172" spans="1:16" s="14" customFormat="1" ht="69" x14ac:dyDescent="0.15">
      <c r="A172" s="48">
        <v>168</v>
      </c>
      <c r="B172" s="73" t="s">
        <v>661</v>
      </c>
      <c r="C172" s="73" t="s">
        <v>24</v>
      </c>
      <c r="D172" s="73" t="s">
        <v>690</v>
      </c>
      <c r="E172" s="73" t="s">
        <v>246</v>
      </c>
      <c r="F172" s="74" t="s">
        <v>253</v>
      </c>
      <c r="G172" s="73" t="s">
        <v>692</v>
      </c>
      <c r="H172" s="74" t="s">
        <v>7</v>
      </c>
      <c r="I172" s="75"/>
      <c r="J172" s="76"/>
      <c r="K172" s="77"/>
      <c r="L172" s="78"/>
      <c r="M172" s="79"/>
      <c r="N172" s="71"/>
      <c r="O172" s="75"/>
      <c r="P172" s="80"/>
    </row>
    <row r="173" spans="1:16" s="14" customFormat="1" ht="138" x14ac:dyDescent="0.15">
      <c r="A173" s="48">
        <v>169</v>
      </c>
      <c r="B173" s="73" t="s">
        <v>661</v>
      </c>
      <c r="C173" s="73" t="s">
        <v>24</v>
      </c>
      <c r="D173" s="73" t="s">
        <v>690</v>
      </c>
      <c r="E173" s="73" t="s">
        <v>246</v>
      </c>
      <c r="F173" s="74" t="s">
        <v>621</v>
      </c>
      <c r="G173" s="73" t="s">
        <v>622</v>
      </c>
      <c r="H173" s="74" t="s">
        <v>7</v>
      </c>
      <c r="I173" s="75"/>
      <c r="J173" s="76"/>
      <c r="K173" s="77"/>
      <c r="L173" s="78"/>
      <c r="M173" s="79"/>
      <c r="N173" s="71"/>
      <c r="O173" s="75"/>
      <c r="P173" s="80"/>
    </row>
    <row r="174" spans="1:16" s="14" customFormat="1" ht="51.75" x14ac:dyDescent="0.15">
      <c r="A174" s="48">
        <v>170</v>
      </c>
      <c r="B174" s="73" t="s">
        <v>661</v>
      </c>
      <c r="C174" s="73" t="s">
        <v>24</v>
      </c>
      <c r="D174" s="73" t="s">
        <v>690</v>
      </c>
      <c r="E174" s="73" t="s">
        <v>246</v>
      </c>
      <c r="F174" s="74" t="s">
        <v>255</v>
      </c>
      <c r="G174" s="73" t="s">
        <v>257</v>
      </c>
      <c r="H174" s="74" t="s">
        <v>7</v>
      </c>
      <c r="I174" s="75"/>
      <c r="J174" s="76"/>
      <c r="K174" s="77"/>
      <c r="L174" s="78"/>
      <c r="M174" s="79"/>
      <c r="N174" s="71"/>
      <c r="O174" s="75"/>
      <c r="P174" s="80"/>
    </row>
    <row r="175" spans="1:16" s="14" customFormat="1" ht="86.25" x14ac:dyDescent="0.15">
      <c r="A175" s="48">
        <v>171</v>
      </c>
      <c r="B175" s="73" t="s">
        <v>661</v>
      </c>
      <c r="C175" s="73" t="s">
        <v>24</v>
      </c>
      <c r="D175" s="73" t="s">
        <v>690</v>
      </c>
      <c r="E175" s="73" t="s">
        <v>246</v>
      </c>
      <c r="F175" s="74" t="s">
        <v>256</v>
      </c>
      <c r="G175" s="73" t="s">
        <v>623</v>
      </c>
      <c r="H175" s="74" t="s">
        <v>7</v>
      </c>
      <c r="I175" s="75"/>
      <c r="J175" s="76"/>
      <c r="K175" s="77"/>
      <c r="L175" s="78"/>
      <c r="M175" s="79"/>
      <c r="N175" s="71"/>
      <c r="O175" s="75"/>
      <c r="P175" s="80"/>
    </row>
    <row r="176" spans="1:16" s="14" customFormat="1" ht="86.25" x14ac:dyDescent="0.15">
      <c r="A176" s="48">
        <v>172</v>
      </c>
      <c r="B176" s="73" t="s">
        <v>661</v>
      </c>
      <c r="C176" s="73" t="s">
        <v>24</v>
      </c>
      <c r="D176" s="73" t="s">
        <v>690</v>
      </c>
      <c r="E176" s="73" t="s">
        <v>259</v>
      </c>
      <c r="F176" s="74" t="s">
        <v>258</v>
      </c>
      <c r="G176" s="73" t="s">
        <v>624</v>
      </c>
      <c r="H176" s="74" t="s">
        <v>7</v>
      </c>
      <c r="I176" s="75"/>
      <c r="J176" s="76"/>
      <c r="K176" s="77"/>
      <c r="L176" s="78"/>
      <c r="M176" s="79"/>
      <c r="N176" s="71"/>
      <c r="O176" s="75"/>
      <c r="P176" s="80"/>
    </row>
    <row r="177" spans="1:16" s="14" customFormat="1" ht="34.5" x14ac:dyDescent="0.15">
      <c r="A177" s="48">
        <v>173</v>
      </c>
      <c r="B177" s="73" t="s">
        <v>661</v>
      </c>
      <c r="C177" s="73" t="s">
        <v>24</v>
      </c>
      <c r="D177" s="73" t="s">
        <v>690</v>
      </c>
      <c r="E177" s="73" t="s">
        <v>259</v>
      </c>
      <c r="F177" s="74" t="s">
        <v>260</v>
      </c>
      <c r="G177" s="73" t="s">
        <v>262</v>
      </c>
      <c r="H177" s="74" t="s">
        <v>7</v>
      </c>
      <c r="I177" s="75"/>
      <c r="J177" s="76"/>
      <c r="K177" s="77"/>
      <c r="L177" s="78"/>
      <c r="M177" s="79"/>
      <c r="N177" s="71"/>
      <c r="O177" s="75"/>
      <c r="P177" s="80"/>
    </row>
    <row r="178" spans="1:16" s="14" customFormat="1" ht="51.75" x14ac:dyDescent="0.15">
      <c r="A178" s="48">
        <v>174</v>
      </c>
      <c r="B178" s="73" t="s">
        <v>661</v>
      </c>
      <c r="C178" s="73" t="s">
        <v>24</v>
      </c>
      <c r="D178" s="73" t="s">
        <v>690</v>
      </c>
      <c r="E178" s="73" t="s">
        <v>263</v>
      </c>
      <c r="F178" s="74" t="s">
        <v>261</v>
      </c>
      <c r="G178" s="73" t="s">
        <v>625</v>
      </c>
      <c r="H178" s="74" t="s">
        <v>7</v>
      </c>
      <c r="I178" s="75"/>
      <c r="J178" s="76"/>
      <c r="K178" s="77"/>
      <c r="L178" s="78"/>
      <c r="M178" s="79"/>
      <c r="N178" s="71"/>
      <c r="O178" s="75"/>
      <c r="P178" s="80"/>
    </row>
    <row r="179" spans="1:16" s="14" customFormat="1" ht="103.5" x14ac:dyDescent="0.15">
      <c r="A179" s="48">
        <v>175</v>
      </c>
      <c r="B179" s="73" t="s">
        <v>661</v>
      </c>
      <c r="C179" s="73" t="s">
        <v>24</v>
      </c>
      <c r="D179" s="73" t="s">
        <v>690</v>
      </c>
      <c r="E179" s="73" t="s">
        <v>263</v>
      </c>
      <c r="F179" s="74" t="s">
        <v>264</v>
      </c>
      <c r="G179" s="73" t="s">
        <v>626</v>
      </c>
      <c r="H179" s="74" t="s">
        <v>7</v>
      </c>
      <c r="I179" s="75"/>
      <c r="J179" s="76"/>
      <c r="K179" s="77"/>
      <c r="L179" s="78"/>
      <c r="M179" s="79"/>
      <c r="N179" s="71"/>
      <c r="O179" s="75"/>
      <c r="P179" s="80"/>
    </row>
    <row r="180" spans="1:16" s="14" customFormat="1" ht="51.75" x14ac:dyDescent="0.15">
      <c r="A180" s="48">
        <v>176</v>
      </c>
      <c r="B180" s="73" t="s">
        <v>661</v>
      </c>
      <c r="C180" s="73" t="s">
        <v>24</v>
      </c>
      <c r="D180" s="73" t="s">
        <v>690</v>
      </c>
      <c r="E180" s="73" t="s">
        <v>263</v>
      </c>
      <c r="F180" s="74" t="s">
        <v>265</v>
      </c>
      <c r="G180" s="73" t="s">
        <v>267</v>
      </c>
      <c r="H180" s="74" t="s">
        <v>7</v>
      </c>
      <c r="I180" s="75"/>
      <c r="J180" s="76"/>
      <c r="K180" s="77"/>
      <c r="L180" s="78"/>
      <c r="M180" s="79"/>
      <c r="N180" s="71"/>
      <c r="O180" s="75"/>
      <c r="P180" s="80"/>
    </row>
    <row r="181" spans="1:16" s="14" customFormat="1" ht="34.5" x14ac:dyDescent="0.15">
      <c r="A181" s="48">
        <v>177</v>
      </c>
      <c r="B181" s="73" t="s">
        <v>661</v>
      </c>
      <c r="C181" s="73" t="s">
        <v>24</v>
      </c>
      <c r="D181" s="73" t="s">
        <v>690</v>
      </c>
      <c r="E181" s="73" t="s">
        <v>263</v>
      </c>
      <c r="F181" s="74" t="s">
        <v>266</v>
      </c>
      <c r="G181" s="73" t="s">
        <v>269</v>
      </c>
      <c r="H181" s="74" t="s">
        <v>7</v>
      </c>
      <c r="I181" s="75"/>
      <c r="J181" s="76"/>
      <c r="K181" s="77"/>
      <c r="L181" s="78"/>
      <c r="M181" s="79"/>
      <c r="N181" s="71"/>
      <c r="O181" s="75"/>
      <c r="P181" s="80"/>
    </row>
    <row r="182" spans="1:16" s="14" customFormat="1" ht="34.5" x14ac:dyDescent="0.15">
      <c r="A182" s="48">
        <v>178</v>
      </c>
      <c r="B182" s="73" t="s">
        <v>661</v>
      </c>
      <c r="C182" s="73" t="s">
        <v>24</v>
      </c>
      <c r="D182" s="73" t="s">
        <v>690</v>
      </c>
      <c r="E182" s="73" t="s">
        <v>263</v>
      </c>
      <c r="F182" s="74" t="s">
        <v>268</v>
      </c>
      <c r="G182" s="73" t="s">
        <v>271</v>
      </c>
      <c r="H182" s="74" t="s">
        <v>7</v>
      </c>
      <c r="I182" s="75"/>
      <c r="J182" s="76"/>
      <c r="K182" s="77"/>
      <c r="L182" s="78"/>
      <c r="M182" s="79"/>
      <c r="N182" s="71"/>
      <c r="O182" s="75"/>
      <c r="P182" s="80"/>
    </row>
    <row r="183" spans="1:16" s="14" customFormat="1" ht="34.5" x14ac:dyDescent="0.15">
      <c r="A183" s="48">
        <v>179</v>
      </c>
      <c r="B183" s="73" t="s">
        <v>661</v>
      </c>
      <c r="C183" s="73" t="s">
        <v>24</v>
      </c>
      <c r="D183" s="73" t="s">
        <v>690</v>
      </c>
      <c r="E183" s="73" t="s">
        <v>263</v>
      </c>
      <c r="F183" s="74" t="s">
        <v>270</v>
      </c>
      <c r="G183" s="73" t="s">
        <v>272</v>
      </c>
      <c r="H183" s="74" t="s">
        <v>7</v>
      </c>
      <c r="I183" s="75"/>
      <c r="J183" s="76"/>
      <c r="K183" s="77"/>
      <c r="L183" s="78"/>
      <c r="M183" s="79"/>
      <c r="N183" s="71"/>
      <c r="O183" s="75"/>
      <c r="P183" s="80"/>
    </row>
    <row r="184" spans="1:16" s="14" customFormat="1" ht="34.5" x14ac:dyDescent="0.15">
      <c r="A184" s="48">
        <v>180</v>
      </c>
      <c r="B184" s="73" t="s">
        <v>661</v>
      </c>
      <c r="C184" s="73" t="s">
        <v>24</v>
      </c>
      <c r="D184" s="73" t="s">
        <v>690</v>
      </c>
      <c r="E184" s="73" t="s">
        <v>263</v>
      </c>
      <c r="F184" s="74" t="s">
        <v>627</v>
      </c>
      <c r="G184" s="73" t="s">
        <v>434</v>
      </c>
      <c r="H184" s="74" t="s">
        <v>7</v>
      </c>
      <c r="I184" s="75"/>
      <c r="J184" s="76"/>
      <c r="K184" s="77"/>
      <c r="L184" s="78"/>
      <c r="M184" s="79"/>
      <c r="N184" s="71"/>
      <c r="O184" s="75"/>
      <c r="P184" s="80"/>
    </row>
    <row r="185" spans="1:16" s="14" customFormat="1" ht="86.25" x14ac:dyDescent="0.15">
      <c r="A185" s="48">
        <v>181</v>
      </c>
      <c r="B185" s="73" t="s">
        <v>661</v>
      </c>
      <c r="C185" s="73" t="s">
        <v>24</v>
      </c>
      <c r="D185" s="73" t="s">
        <v>690</v>
      </c>
      <c r="E185" s="73" t="s">
        <v>263</v>
      </c>
      <c r="F185" s="74" t="s">
        <v>273</v>
      </c>
      <c r="G185" s="73" t="s">
        <v>355</v>
      </c>
      <c r="H185" s="74" t="s">
        <v>7</v>
      </c>
      <c r="I185" s="75"/>
      <c r="J185" s="76"/>
      <c r="K185" s="77"/>
      <c r="L185" s="78"/>
      <c r="M185" s="79"/>
      <c r="N185" s="71"/>
      <c r="O185" s="75"/>
      <c r="P185" s="80"/>
    </row>
    <row r="186" spans="1:16" s="14" customFormat="1" ht="34.5" x14ac:dyDescent="0.15">
      <c r="A186" s="48">
        <v>182</v>
      </c>
      <c r="B186" s="73" t="s">
        <v>661</v>
      </c>
      <c r="C186" s="73" t="s">
        <v>24</v>
      </c>
      <c r="D186" s="73" t="s">
        <v>690</v>
      </c>
      <c r="E186" s="73" t="s">
        <v>263</v>
      </c>
      <c r="F186" s="74" t="s">
        <v>274</v>
      </c>
      <c r="G186" s="73" t="s">
        <v>275</v>
      </c>
      <c r="H186" s="74" t="s">
        <v>7</v>
      </c>
      <c r="I186" s="75"/>
      <c r="J186" s="76"/>
      <c r="K186" s="77"/>
      <c r="L186" s="78"/>
      <c r="M186" s="79"/>
      <c r="N186" s="71"/>
      <c r="O186" s="75"/>
      <c r="P186" s="80"/>
    </row>
    <row r="187" spans="1:16" s="14" customFormat="1" ht="69" x14ac:dyDescent="0.15">
      <c r="A187" s="48">
        <v>183</v>
      </c>
      <c r="B187" s="73" t="s">
        <v>661</v>
      </c>
      <c r="C187" s="73" t="s">
        <v>24</v>
      </c>
      <c r="D187" s="73" t="s">
        <v>690</v>
      </c>
      <c r="E187" s="73" t="s">
        <v>263</v>
      </c>
      <c r="F187" s="74" t="s">
        <v>628</v>
      </c>
      <c r="G187" s="73" t="s">
        <v>277</v>
      </c>
      <c r="H187" s="74" t="s">
        <v>7</v>
      </c>
      <c r="I187" s="75"/>
      <c r="J187" s="76"/>
      <c r="K187" s="77"/>
      <c r="L187" s="78"/>
      <c r="M187" s="79"/>
      <c r="N187" s="71"/>
      <c r="O187" s="75"/>
      <c r="P187" s="80"/>
    </row>
    <row r="188" spans="1:16" s="14" customFormat="1" ht="34.5" x14ac:dyDescent="0.15">
      <c r="A188" s="48">
        <v>184</v>
      </c>
      <c r="B188" s="73" t="s">
        <v>661</v>
      </c>
      <c r="C188" s="73" t="s">
        <v>24</v>
      </c>
      <c r="D188" s="73" t="s">
        <v>690</v>
      </c>
      <c r="E188" s="73" t="s">
        <v>263</v>
      </c>
      <c r="F188" s="74" t="s">
        <v>276</v>
      </c>
      <c r="G188" s="73" t="s">
        <v>629</v>
      </c>
      <c r="H188" s="74" t="s">
        <v>7</v>
      </c>
      <c r="I188" s="75"/>
      <c r="J188" s="76"/>
      <c r="K188" s="77"/>
      <c r="L188" s="78"/>
      <c r="M188" s="79"/>
      <c r="N188" s="71"/>
      <c r="O188" s="75"/>
      <c r="P188" s="80"/>
    </row>
    <row r="189" spans="1:16" s="14" customFormat="1" ht="34.5" x14ac:dyDescent="0.15">
      <c r="A189" s="48">
        <v>185</v>
      </c>
      <c r="B189" s="73" t="s">
        <v>661</v>
      </c>
      <c r="C189" s="73" t="s">
        <v>24</v>
      </c>
      <c r="D189" s="73" t="s">
        <v>690</v>
      </c>
      <c r="E189" s="73" t="s">
        <v>263</v>
      </c>
      <c r="F189" s="74" t="s">
        <v>278</v>
      </c>
      <c r="G189" s="73" t="s">
        <v>280</v>
      </c>
      <c r="H189" s="74" t="s">
        <v>7</v>
      </c>
      <c r="I189" s="75"/>
      <c r="J189" s="76"/>
      <c r="K189" s="77"/>
      <c r="L189" s="78"/>
      <c r="M189" s="79"/>
      <c r="N189" s="71"/>
      <c r="O189" s="75"/>
      <c r="P189" s="80"/>
    </row>
    <row r="190" spans="1:16" s="14" customFormat="1" ht="86.25" x14ac:dyDescent="0.15">
      <c r="A190" s="48">
        <v>186</v>
      </c>
      <c r="B190" s="73" t="s">
        <v>661</v>
      </c>
      <c r="C190" s="73" t="s">
        <v>24</v>
      </c>
      <c r="D190" s="73" t="s">
        <v>690</v>
      </c>
      <c r="E190" s="73" t="s">
        <v>263</v>
      </c>
      <c r="F190" s="74" t="s">
        <v>279</v>
      </c>
      <c r="G190" s="73" t="s">
        <v>630</v>
      </c>
      <c r="H190" s="74" t="s">
        <v>7</v>
      </c>
      <c r="I190" s="75"/>
      <c r="J190" s="76"/>
      <c r="K190" s="77"/>
      <c r="L190" s="78"/>
      <c r="M190" s="79"/>
      <c r="N190" s="71"/>
      <c r="O190" s="75"/>
      <c r="P190" s="80"/>
    </row>
    <row r="191" spans="1:16" s="14" customFormat="1" ht="120.75" x14ac:dyDescent="0.15">
      <c r="A191" s="48">
        <v>187</v>
      </c>
      <c r="B191" s="73" t="s">
        <v>661</v>
      </c>
      <c r="C191" s="73" t="s">
        <v>24</v>
      </c>
      <c r="D191" s="73" t="s">
        <v>690</v>
      </c>
      <c r="E191" s="73" t="s">
        <v>263</v>
      </c>
      <c r="F191" s="74" t="s">
        <v>281</v>
      </c>
      <c r="G191" s="73" t="s">
        <v>916</v>
      </c>
      <c r="H191" s="74" t="s">
        <v>7</v>
      </c>
      <c r="I191" s="75"/>
      <c r="J191" s="76"/>
      <c r="K191" s="77"/>
      <c r="L191" s="78"/>
      <c r="M191" s="79"/>
      <c r="N191" s="71"/>
      <c r="O191" s="75"/>
      <c r="P191" s="80"/>
    </row>
    <row r="192" spans="1:16" s="14" customFormat="1" ht="69" x14ac:dyDescent="0.15">
      <c r="A192" s="48">
        <v>188</v>
      </c>
      <c r="B192" s="73" t="s">
        <v>661</v>
      </c>
      <c r="C192" s="73" t="s">
        <v>24</v>
      </c>
      <c r="D192" s="73" t="s">
        <v>690</v>
      </c>
      <c r="E192" s="73" t="s">
        <v>283</v>
      </c>
      <c r="F192" s="74" t="s">
        <v>282</v>
      </c>
      <c r="G192" s="73" t="s">
        <v>631</v>
      </c>
      <c r="H192" s="74" t="s">
        <v>7</v>
      </c>
      <c r="I192" s="75"/>
      <c r="J192" s="76"/>
      <c r="K192" s="77"/>
      <c r="L192" s="78"/>
      <c r="M192" s="79"/>
      <c r="N192" s="71"/>
      <c r="O192" s="75"/>
      <c r="P192" s="80"/>
    </row>
    <row r="193" spans="1:16" s="14" customFormat="1" ht="34.5" x14ac:dyDescent="0.15">
      <c r="A193" s="48">
        <v>189</v>
      </c>
      <c r="B193" s="73" t="s">
        <v>661</v>
      </c>
      <c r="C193" s="73" t="s">
        <v>24</v>
      </c>
      <c r="D193" s="73" t="s">
        <v>690</v>
      </c>
      <c r="E193" s="73" t="s">
        <v>285</v>
      </c>
      <c r="F193" s="74" t="s">
        <v>284</v>
      </c>
      <c r="G193" s="73" t="s">
        <v>632</v>
      </c>
      <c r="H193" s="74" t="s">
        <v>7</v>
      </c>
      <c r="I193" s="75"/>
      <c r="J193" s="76"/>
      <c r="K193" s="77"/>
      <c r="L193" s="78"/>
      <c r="M193" s="79"/>
      <c r="N193" s="71"/>
      <c r="O193" s="75"/>
      <c r="P193" s="80"/>
    </row>
    <row r="194" spans="1:16" s="14" customFormat="1" ht="34.5" x14ac:dyDescent="0.15">
      <c r="A194" s="48">
        <v>190</v>
      </c>
      <c r="B194" s="73" t="s">
        <v>661</v>
      </c>
      <c r="C194" s="73" t="s">
        <v>24</v>
      </c>
      <c r="D194" s="73" t="s">
        <v>690</v>
      </c>
      <c r="E194" s="73" t="s">
        <v>285</v>
      </c>
      <c r="F194" s="74" t="s">
        <v>286</v>
      </c>
      <c r="G194" s="73" t="s">
        <v>633</v>
      </c>
      <c r="H194" s="74" t="s">
        <v>7</v>
      </c>
      <c r="I194" s="75"/>
      <c r="J194" s="76"/>
      <c r="K194" s="77"/>
      <c r="L194" s="78"/>
      <c r="M194" s="79"/>
      <c r="N194" s="71"/>
      <c r="O194" s="75"/>
      <c r="P194" s="80"/>
    </row>
    <row r="195" spans="1:16" s="14" customFormat="1" ht="34.5" x14ac:dyDescent="0.15">
      <c r="A195" s="48">
        <v>191</v>
      </c>
      <c r="B195" s="73" t="s">
        <v>661</v>
      </c>
      <c r="C195" s="73" t="s">
        <v>24</v>
      </c>
      <c r="D195" s="73" t="s">
        <v>690</v>
      </c>
      <c r="E195" s="73" t="s">
        <v>288</v>
      </c>
      <c r="F195" s="74" t="s">
        <v>287</v>
      </c>
      <c r="G195" s="73" t="s">
        <v>634</v>
      </c>
      <c r="H195" s="74" t="s">
        <v>7</v>
      </c>
      <c r="I195" s="75"/>
      <c r="J195" s="76"/>
      <c r="K195" s="77"/>
      <c r="L195" s="78"/>
      <c r="M195" s="79"/>
      <c r="N195" s="71"/>
      <c r="O195" s="75"/>
      <c r="P195" s="80"/>
    </row>
    <row r="196" spans="1:16" s="14" customFormat="1" ht="103.5" x14ac:dyDescent="0.15">
      <c r="A196" s="48">
        <v>192</v>
      </c>
      <c r="B196" s="73" t="s">
        <v>661</v>
      </c>
      <c r="C196" s="73" t="s">
        <v>24</v>
      </c>
      <c r="D196" s="73" t="s">
        <v>690</v>
      </c>
      <c r="E196" s="73" t="s">
        <v>289</v>
      </c>
      <c r="F196" s="74" t="s">
        <v>635</v>
      </c>
      <c r="G196" s="73" t="s">
        <v>636</v>
      </c>
      <c r="H196" s="74" t="s">
        <v>7</v>
      </c>
      <c r="I196" s="75"/>
      <c r="J196" s="76"/>
      <c r="K196" s="77"/>
      <c r="L196" s="78"/>
      <c r="M196" s="79"/>
      <c r="N196" s="71"/>
      <c r="O196" s="75"/>
      <c r="P196" s="80"/>
    </row>
    <row r="197" spans="1:16" s="14" customFormat="1" ht="34.5" x14ac:dyDescent="0.15">
      <c r="A197" s="48">
        <v>193</v>
      </c>
      <c r="B197" s="73" t="s">
        <v>661</v>
      </c>
      <c r="C197" s="73" t="s">
        <v>24</v>
      </c>
      <c r="D197" s="73" t="s">
        <v>690</v>
      </c>
      <c r="E197" s="73" t="s">
        <v>693</v>
      </c>
      <c r="F197" s="74" t="s">
        <v>290</v>
      </c>
      <c r="G197" s="73" t="s">
        <v>917</v>
      </c>
      <c r="H197" s="74" t="s">
        <v>7</v>
      </c>
      <c r="I197" s="75"/>
      <c r="J197" s="76"/>
      <c r="K197" s="77"/>
      <c r="L197" s="78"/>
      <c r="M197" s="79"/>
      <c r="N197" s="71"/>
      <c r="O197" s="75"/>
      <c r="P197" s="80"/>
    </row>
    <row r="198" spans="1:16" s="14" customFormat="1" ht="51.75" x14ac:dyDescent="0.15">
      <c r="A198" s="48">
        <v>194</v>
      </c>
      <c r="B198" s="73" t="s">
        <v>661</v>
      </c>
      <c r="C198" s="73" t="s">
        <v>24</v>
      </c>
      <c r="D198" s="73" t="s">
        <v>690</v>
      </c>
      <c r="E198" s="73" t="s">
        <v>693</v>
      </c>
      <c r="F198" s="74" t="s">
        <v>694</v>
      </c>
      <c r="G198" s="73" t="s">
        <v>695</v>
      </c>
      <c r="H198" s="74" t="s">
        <v>7</v>
      </c>
      <c r="I198" s="75"/>
      <c r="J198" s="76"/>
      <c r="K198" s="77"/>
      <c r="L198" s="78"/>
      <c r="M198" s="79"/>
      <c r="N198" s="71"/>
      <c r="O198" s="75"/>
      <c r="P198" s="80"/>
    </row>
    <row r="199" spans="1:16" s="14" customFormat="1" ht="34.5" x14ac:dyDescent="0.15">
      <c r="A199" s="48">
        <v>195</v>
      </c>
      <c r="B199" s="73" t="s">
        <v>661</v>
      </c>
      <c r="C199" s="73" t="s">
        <v>24</v>
      </c>
      <c r="D199" s="73" t="s">
        <v>690</v>
      </c>
      <c r="E199" s="73" t="s">
        <v>693</v>
      </c>
      <c r="F199" s="74" t="s">
        <v>291</v>
      </c>
      <c r="G199" s="73" t="s">
        <v>696</v>
      </c>
      <c r="H199" s="74" t="s">
        <v>7</v>
      </c>
      <c r="I199" s="75"/>
      <c r="J199" s="76"/>
      <c r="K199" s="77"/>
      <c r="L199" s="78"/>
      <c r="M199" s="79"/>
      <c r="N199" s="71"/>
      <c r="O199" s="75"/>
      <c r="P199" s="80"/>
    </row>
    <row r="200" spans="1:16" s="14" customFormat="1" ht="34.5" x14ac:dyDescent="0.15">
      <c r="A200" s="48">
        <v>196</v>
      </c>
      <c r="B200" s="73" t="s">
        <v>661</v>
      </c>
      <c r="C200" s="73" t="s">
        <v>24</v>
      </c>
      <c r="D200" s="73" t="s">
        <v>690</v>
      </c>
      <c r="E200" s="73" t="s">
        <v>693</v>
      </c>
      <c r="F200" s="74" t="s">
        <v>697</v>
      </c>
      <c r="G200" s="73" t="s">
        <v>292</v>
      </c>
      <c r="H200" s="74" t="s">
        <v>7</v>
      </c>
      <c r="I200" s="75"/>
      <c r="J200" s="76"/>
      <c r="K200" s="77"/>
      <c r="L200" s="78"/>
      <c r="M200" s="79"/>
      <c r="N200" s="71"/>
      <c r="O200" s="75"/>
      <c r="P200" s="80"/>
    </row>
    <row r="201" spans="1:16" s="14" customFormat="1" ht="34.5" x14ac:dyDescent="0.15">
      <c r="A201" s="48">
        <v>197</v>
      </c>
      <c r="B201" s="73" t="s">
        <v>661</v>
      </c>
      <c r="C201" s="73" t="s">
        <v>24</v>
      </c>
      <c r="D201" s="73" t="s">
        <v>690</v>
      </c>
      <c r="E201" s="73" t="s">
        <v>693</v>
      </c>
      <c r="F201" s="74" t="s">
        <v>698</v>
      </c>
      <c r="G201" s="73" t="s">
        <v>699</v>
      </c>
      <c r="H201" s="74" t="s">
        <v>7</v>
      </c>
      <c r="I201" s="75"/>
      <c r="J201" s="76"/>
      <c r="K201" s="77"/>
      <c r="L201" s="78"/>
      <c r="M201" s="79"/>
      <c r="N201" s="71"/>
      <c r="O201" s="75"/>
      <c r="P201" s="80"/>
    </row>
    <row r="202" spans="1:16" s="14" customFormat="1" ht="34.5" x14ac:dyDescent="0.15">
      <c r="A202" s="48">
        <v>198</v>
      </c>
      <c r="B202" s="73" t="s">
        <v>661</v>
      </c>
      <c r="C202" s="73" t="s">
        <v>24</v>
      </c>
      <c r="D202" s="73" t="s">
        <v>690</v>
      </c>
      <c r="E202" s="73" t="s">
        <v>693</v>
      </c>
      <c r="F202" s="74" t="s">
        <v>700</v>
      </c>
      <c r="G202" s="73" t="s">
        <v>701</v>
      </c>
      <c r="H202" s="74" t="s">
        <v>7</v>
      </c>
      <c r="I202" s="75"/>
      <c r="J202" s="76"/>
      <c r="K202" s="77"/>
      <c r="L202" s="78"/>
      <c r="M202" s="79"/>
      <c r="N202" s="71"/>
      <c r="O202" s="75"/>
      <c r="P202" s="80"/>
    </row>
    <row r="203" spans="1:16" s="14" customFormat="1" ht="34.5" x14ac:dyDescent="0.15">
      <c r="A203" s="48">
        <v>199</v>
      </c>
      <c r="B203" s="73" t="s">
        <v>661</v>
      </c>
      <c r="C203" s="73" t="s">
        <v>24</v>
      </c>
      <c r="D203" s="73" t="s">
        <v>690</v>
      </c>
      <c r="E203" s="73" t="s">
        <v>693</v>
      </c>
      <c r="F203" s="74" t="s">
        <v>293</v>
      </c>
      <c r="G203" s="73" t="s">
        <v>702</v>
      </c>
      <c r="H203" s="74" t="s">
        <v>7</v>
      </c>
      <c r="I203" s="75"/>
      <c r="J203" s="76"/>
      <c r="K203" s="77"/>
      <c r="L203" s="78"/>
      <c r="M203" s="79"/>
      <c r="N203" s="71"/>
      <c r="O203" s="75"/>
      <c r="P203" s="80"/>
    </row>
    <row r="204" spans="1:16" s="14" customFormat="1" ht="34.5" x14ac:dyDescent="0.15">
      <c r="A204" s="48">
        <v>200</v>
      </c>
      <c r="B204" s="73" t="s">
        <v>661</v>
      </c>
      <c r="C204" s="73" t="s">
        <v>24</v>
      </c>
      <c r="D204" s="73" t="s">
        <v>690</v>
      </c>
      <c r="E204" s="73" t="s">
        <v>693</v>
      </c>
      <c r="F204" s="74" t="s">
        <v>703</v>
      </c>
      <c r="G204" s="73" t="s">
        <v>704</v>
      </c>
      <c r="H204" s="74" t="s">
        <v>7</v>
      </c>
      <c r="I204" s="75"/>
      <c r="J204" s="76"/>
      <c r="K204" s="77"/>
      <c r="L204" s="78"/>
      <c r="M204" s="79"/>
      <c r="N204" s="71"/>
      <c r="O204" s="75"/>
      <c r="P204" s="80"/>
    </row>
    <row r="205" spans="1:16" s="14" customFormat="1" ht="69" x14ac:dyDescent="0.15">
      <c r="A205" s="48">
        <v>201</v>
      </c>
      <c r="B205" s="73" t="s">
        <v>661</v>
      </c>
      <c r="C205" s="73" t="s">
        <v>24</v>
      </c>
      <c r="D205" s="73" t="s">
        <v>705</v>
      </c>
      <c r="E205" s="73" t="s">
        <v>294</v>
      </c>
      <c r="F205" s="74" t="s">
        <v>637</v>
      </c>
      <c r="G205" s="73" t="s">
        <v>296</v>
      </c>
      <c r="H205" s="74" t="s">
        <v>7</v>
      </c>
      <c r="I205" s="75"/>
      <c r="J205" s="76"/>
      <c r="K205" s="77"/>
      <c r="L205" s="78"/>
      <c r="M205" s="79"/>
      <c r="N205" s="71"/>
      <c r="O205" s="75"/>
      <c r="P205" s="80"/>
    </row>
    <row r="206" spans="1:16" s="14" customFormat="1" ht="293.25" x14ac:dyDescent="0.15">
      <c r="A206" s="48">
        <v>202</v>
      </c>
      <c r="B206" s="73" t="s">
        <v>661</v>
      </c>
      <c r="C206" s="73" t="s">
        <v>24</v>
      </c>
      <c r="D206" s="73" t="s">
        <v>705</v>
      </c>
      <c r="E206" s="73" t="s">
        <v>294</v>
      </c>
      <c r="F206" s="74" t="s">
        <v>295</v>
      </c>
      <c r="G206" s="73" t="s">
        <v>638</v>
      </c>
      <c r="H206" s="74" t="s">
        <v>7</v>
      </c>
      <c r="I206" s="79" t="s">
        <v>706</v>
      </c>
      <c r="J206" s="81" t="s">
        <v>666</v>
      </c>
      <c r="K206" s="73"/>
      <c r="L206" s="78"/>
      <c r="M206" s="79"/>
      <c r="N206" s="78"/>
      <c r="O206" s="79"/>
      <c r="P206" s="80"/>
    </row>
    <row r="207" spans="1:16" s="14" customFormat="1" ht="86.25" x14ac:dyDescent="0.15">
      <c r="A207" s="48">
        <v>203</v>
      </c>
      <c r="B207" s="73" t="s">
        <v>661</v>
      </c>
      <c r="C207" s="73" t="s">
        <v>24</v>
      </c>
      <c r="D207" s="73" t="s">
        <v>705</v>
      </c>
      <c r="E207" s="73" t="s">
        <v>294</v>
      </c>
      <c r="F207" s="74" t="s">
        <v>707</v>
      </c>
      <c r="G207" s="73" t="s">
        <v>356</v>
      </c>
      <c r="H207" s="74" t="s">
        <v>7</v>
      </c>
      <c r="I207" s="75"/>
      <c r="J207" s="76"/>
      <c r="K207" s="77"/>
      <c r="L207" s="78"/>
      <c r="M207" s="79"/>
      <c r="N207" s="71"/>
      <c r="O207" s="75"/>
      <c r="P207" s="80"/>
    </row>
    <row r="208" spans="1:16" s="14" customFormat="1" ht="51.75" x14ac:dyDescent="0.15">
      <c r="A208" s="48">
        <v>204</v>
      </c>
      <c r="B208" s="73" t="s">
        <v>661</v>
      </c>
      <c r="C208" s="73" t="s">
        <v>24</v>
      </c>
      <c r="D208" s="73" t="s">
        <v>705</v>
      </c>
      <c r="E208" s="73" t="s">
        <v>294</v>
      </c>
      <c r="F208" s="74" t="s">
        <v>297</v>
      </c>
      <c r="G208" s="73" t="s">
        <v>639</v>
      </c>
      <c r="H208" s="74" t="s">
        <v>7</v>
      </c>
      <c r="I208" s="75"/>
      <c r="J208" s="76"/>
      <c r="K208" s="77"/>
      <c r="L208" s="78"/>
      <c r="M208" s="88"/>
      <c r="N208" s="89"/>
      <c r="O208" s="90"/>
      <c r="P208" s="80"/>
    </row>
    <row r="209" spans="1:16" s="14" customFormat="1" ht="34.5" x14ac:dyDescent="0.15">
      <c r="A209" s="48">
        <v>205</v>
      </c>
      <c r="B209" s="73" t="s">
        <v>661</v>
      </c>
      <c r="C209" s="73" t="s">
        <v>24</v>
      </c>
      <c r="D209" s="73" t="s">
        <v>705</v>
      </c>
      <c r="E209" s="73" t="s">
        <v>294</v>
      </c>
      <c r="F209" s="74" t="s">
        <v>298</v>
      </c>
      <c r="G209" s="73" t="s">
        <v>300</v>
      </c>
      <c r="H209" s="74" t="s">
        <v>7</v>
      </c>
      <c r="I209" s="75"/>
      <c r="J209" s="76"/>
      <c r="K209" s="77"/>
      <c r="L209" s="78"/>
      <c r="M209" s="79"/>
      <c r="N209" s="71"/>
      <c r="O209" s="75"/>
      <c r="P209" s="80"/>
    </row>
    <row r="210" spans="1:16" s="14" customFormat="1" ht="34.5" x14ac:dyDescent="0.15">
      <c r="A210" s="48">
        <v>206</v>
      </c>
      <c r="B210" s="73" t="s">
        <v>661</v>
      </c>
      <c r="C210" s="73" t="s">
        <v>24</v>
      </c>
      <c r="D210" s="73" t="s">
        <v>705</v>
      </c>
      <c r="E210" s="73" t="s">
        <v>301</v>
      </c>
      <c r="F210" s="74" t="s">
        <v>299</v>
      </c>
      <c r="G210" s="73" t="s">
        <v>303</v>
      </c>
      <c r="H210" s="74" t="s">
        <v>7</v>
      </c>
      <c r="I210" s="75"/>
      <c r="J210" s="76"/>
      <c r="K210" s="77"/>
      <c r="L210" s="78"/>
      <c r="M210" s="79"/>
      <c r="N210" s="71"/>
      <c r="O210" s="75"/>
      <c r="P210" s="80"/>
    </row>
    <row r="211" spans="1:16" s="14" customFormat="1" ht="34.5" x14ac:dyDescent="0.15">
      <c r="A211" s="48">
        <v>207</v>
      </c>
      <c r="B211" s="73" t="s">
        <v>661</v>
      </c>
      <c r="C211" s="73" t="s">
        <v>24</v>
      </c>
      <c r="D211" s="73" t="s">
        <v>705</v>
      </c>
      <c r="E211" s="73" t="s">
        <v>304</v>
      </c>
      <c r="F211" s="74" t="s">
        <v>302</v>
      </c>
      <c r="G211" s="73" t="s">
        <v>305</v>
      </c>
      <c r="H211" s="74" t="s">
        <v>7</v>
      </c>
      <c r="I211" s="75"/>
      <c r="J211" s="76"/>
      <c r="K211" s="77"/>
      <c r="L211" s="78"/>
      <c r="M211" s="79"/>
      <c r="N211" s="71"/>
      <c r="O211" s="75"/>
      <c r="P211" s="80"/>
    </row>
    <row r="212" spans="1:16" s="14" customFormat="1" ht="224.25" x14ac:dyDescent="0.15">
      <c r="A212" s="48">
        <v>208</v>
      </c>
      <c r="B212" s="73" t="s">
        <v>661</v>
      </c>
      <c r="C212" s="73" t="s">
        <v>24</v>
      </c>
      <c r="D212" s="73" t="s">
        <v>708</v>
      </c>
      <c r="E212" s="73" t="s">
        <v>306</v>
      </c>
      <c r="F212" s="74" t="s">
        <v>709</v>
      </c>
      <c r="G212" s="73" t="s">
        <v>640</v>
      </c>
      <c r="H212" s="74" t="s">
        <v>7</v>
      </c>
      <c r="I212" s="75"/>
      <c r="J212" s="76"/>
      <c r="K212" s="77"/>
      <c r="L212" s="78"/>
      <c r="M212" s="79"/>
      <c r="N212" s="71"/>
      <c r="O212" s="75"/>
      <c r="P212" s="80"/>
    </row>
    <row r="213" spans="1:16" s="14" customFormat="1" ht="34.5" x14ac:dyDescent="0.15">
      <c r="A213" s="48">
        <v>209</v>
      </c>
      <c r="B213" s="73" t="s">
        <v>661</v>
      </c>
      <c r="C213" s="73" t="s">
        <v>24</v>
      </c>
      <c r="D213" s="73" t="s">
        <v>708</v>
      </c>
      <c r="E213" s="73" t="s">
        <v>306</v>
      </c>
      <c r="F213" s="74" t="s">
        <v>307</v>
      </c>
      <c r="G213" s="73" t="s">
        <v>309</v>
      </c>
      <c r="H213" s="74" t="s">
        <v>7</v>
      </c>
      <c r="I213" s="75"/>
      <c r="J213" s="76"/>
      <c r="K213" s="77"/>
      <c r="L213" s="78"/>
      <c r="M213" s="79"/>
      <c r="N213" s="71"/>
      <c r="O213" s="75"/>
      <c r="P213" s="80"/>
    </row>
    <row r="214" spans="1:16" ht="34.5" x14ac:dyDescent="0.15">
      <c r="A214" s="48">
        <v>210</v>
      </c>
      <c r="B214" s="73" t="s">
        <v>661</v>
      </c>
      <c r="C214" s="73" t="s">
        <v>24</v>
      </c>
      <c r="D214" s="73" t="s">
        <v>708</v>
      </c>
      <c r="E214" s="73" t="s">
        <v>306</v>
      </c>
      <c r="F214" s="74" t="s">
        <v>308</v>
      </c>
      <c r="G214" s="73" t="s">
        <v>311</v>
      </c>
      <c r="H214" s="74" t="s">
        <v>7</v>
      </c>
      <c r="I214" s="75"/>
      <c r="J214" s="76"/>
      <c r="K214" s="77"/>
      <c r="L214" s="78"/>
      <c r="M214" s="79"/>
      <c r="N214" s="71"/>
      <c r="O214" s="75"/>
      <c r="P214" s="80"/>
    </row>
    <row r="215" spans="1:16" s="14" customFormat="1" ht="69" x14ac:dyDescent="0.15">
      <c r="A215" s="48">
        <v>211</v>
      </c>
      <c r="B215" s="73" t="s">
        <v>661</v>
      </c>
      <c r="C215" s="73" t="s">
        <v>24</v>
      </c>
      <c r="D215" s="73" t="s">
        <v>708</v>
      </c>
      <c r="E215" s="73" t="s">
        <v>306</v>
      </c>
      <c r="F215" s="74" t="s">
        <v>310</v>
      </c>
      <c r="G215" s="73" t="s">
        <v>313</v>
      </c>
      <c r="H215" s="74" t="s">
        <v>7</v>
      </c>
      <c r="I215" s="75"/>
      <c r="J215" s="76"/>
      <c r="K215" s="77"/>
      <c r="L215" s="78"/>
      <c r="M215" s="79"/>
      <c r="N215" s="71"/>
      <c r="O215" s="75"/>
      <c r="P215" s="80"/>
    </row>
    <row r="216" spans="1:16" s="14" customFormat="1" ht="51.75" x14ac:dyDescent="0.15">
      <c r="A216" s="48">
        <v>212</v>
      </c>
      <c r="B216" s="73" t="s">
        <v>661</v>
      </c>
      <c r="C216" s="73" t="s">
        <v>24</v>
      </c>
      <c r="D216" s="73" t="s">
        <v>708</v>
      </c>
      <c r="E216" s="73" t="s">
        <v>314</v>
      </c>
      <c r="F216" s="74" t="s">
        <v>312</v>
      </c>
      <c r="G216" s="73" t="s">
        <v>642</v>
      </c>
      <c r="H216" s="74" t="s">
        <v>7</v>
      </c>
      <c r="I216" s="75"/>
      <c r="J216" s="76"/>
      <c r="K216" s="77"/>
      <c r="L216" s="78"/>
      <c r="M216" s="79"/>
      <c r="N216" s="71"/>
      <c r="O216" s="75"/>
      <c r="P216" s="80"/>
    </row>
    <row r="217" spans="1:16" s="14" customFormat="1" ht="34.5" x14ac:dyDescent="0.15">
      <c r="A217" s="48">
        <v>213</v>
      </c>
      <c r="B217" s="73" t="s">
        <v>661</v>
      </c>
      <c r="C217" s="73" t="s">
        <v>24</v>
      </c>
      <c r="D217" s="73" t="s">
        <v>708</v>
      </c>
      <c r="E217" s="73" t="s">
        <v>314</v>
      </c>
      <c r="F217" s="74" t="s">
        <v>315</v>
      </c>
      <c r="G217" s="73" t="s">
        <v>316</v>
      </c>
      <c r="H217" s="74" t="s">
        <v>7</v>
      </c>
      <c r="I217" s="75"/>
      <c r="J217" s="76"/>
      <c r="K217" s="77"/>
      <c r="L217" s="78"/>
      <c r="M217" s="79"/>
      <c r="N217" s="71"/>
      <c r="O217" s="75"/>
      <c r="P217" s="80"/>
    </row>
    <row r="218" spans="1:16" s="14" customFormat="1" ht="207" x14ac:dyDescent="0.15">
      <c r="A218" s="48">
        <v>214</v>
      </c>
      <c r="B218" s="73" t="s">
        <v>661</v>
      </c>
      <c r="C218" s="73" t="s">
        <v>24</v>
      </c>
      <c r="D218" s="73" t="s">
        <v>710</v>
      </c>
      <c r="E218" s="73" t="s">
        <v>317</v>
      </c>
      <c r="F218" s="74" t="s">
        <v>643</v>
      </c>
      <c r="G218" s="73" t="s">
        <v>435</v>
      </c>
      <c r="H218" s="74" t="s">
        <v>7</v>
      </c>
      <c r="I218" s="75"/>
      <c r="J218" s="76"/>
      <c r="K218" s="77"/>
      <c r="L218" s="78"/>
      <c r="M218" s="79"/>
      <c r="N218" s="71"/>
      <c r="O218" s="75"/>
      <c r="P218" s="80"/>
    </row>
    <row r="219" spans="1:16" s="14" customFormat="1" ht="103.5" x14ac:dyDescent="0.15">
      <c r="A219" s="48">
        <v>215</v>
      </c>
      <c r="B219" s="73" t="s">
        <v>661</v>
      </c>
      <c r="C219" s="73" t="s">
        <v>24</v>
      </c>
      <c r="D219" s="73" t="s">
        <v>710</v>
      </c>
      <c r="E219" s="73" t="s">
        <v>317</v>
      </c>
      <c r="F219" s="74" t="s">
        <v>318</v>
      </c>
      <c r="G219" s="73" t="s">
        <v>22</v>
      </c>
      <c r="H219" s="74" t="s">
        <v>7</v>
      </c>
      <c r="I219" s="75"/>
      <c r="J219" s="76"/>
      <c r="K219" s="77"/>
      <c r="L219" s="78"/>
      <c r="M219" s="79"/>
      <c r="N219" s="71"/>
      <c r="O219" s="75"/>
      <c r="P219" s="80"/>
    </row>
    <row r="220" spans="1:16" s="14" customFormat="1" ht="34.5" x14ac:dyDescent="0.15">
      <c r="A220" s="48">
        <v>216</v>
      </c>
      <c r="B220" s="73" t="s">
        <v>661</v>
      </c>
      <c r="C220" s="73" t="s">
        <v>24</v>
      </c>
      <c r="D220" s="73" t="s">
        <v>710</v>
      </c>
      <c r="E220" s="73" t="s">
        <v>23</v>
      </c>
      <c r="F220" s="74" t="s">
        <v>319</v>
      </c>
      <c r="G220" s="73" t="s">
        <v>644</v>
      </c>
      <c r="H220" s="74" t="s">
        <v>7</v>
      </c>
      <c r="I220" s="75"/>
      <c r="J220" s="76"/>
      <c r="K220" s="77"/>
      <c r="L220" s="78"/>
      <c r="M220" s="79"/>
      <c r="N220" s="71"/>
      <c r="O220" s="75"/>
      <c r="P220" s="80"/>
    </row>
    <row r="221" spans="1:16" s="14" customFormat="1" ht="34.5" x14ac:dyDescent="0.15">
      <c r="A221" s="48">
        <v>217</v>
      </c>
      <c r="B221" s="73" t="s">
        <v>661</v>
      </c>
      <c r="C221" s="73" t="s">
        <v>24</v>
      </c>
      <c r="D221" s="73" t="s">
        <v>710</v>
      </c>
      <c r="E221" s="73" t="s">
        <v>23</v>
      </c>
      <c r="F221" s="74" t="s">
        <v>320</v>
      </c>
      <c r="G221" s="73" t="s">
        <v>645</v>
      </c>
      <c r="H221" s="74" t="s">
        <v>7</v>
      </c>
      <c r="I221" s="75"/>
      <c r="J221" s="76"/>
      <c r="K221" s="77"/>
      <c r="L221" s="78"/>
      <c r="M221" s="79"/>
      <c r="N221" s="71"/>
      <c r="O221" s="75"/>
      <c r="P221" s="80"/>
    </row>
    <row r="222" spans="1:16" ht="34.5" x14ac:dyDescent="0.15">
      <c r="A222" s="48">
        <v>218</v>
      </c>
      <c r="B222" s="73" t="s">
        <v>661</v>
      </c>
      <c r="C222" s="73" t="s">
        <v>24</v>
      </c>
      <c r="D222" s="73" t="s">
        <v>710</v>
      </c>
      <c r="E222" s="73" t="s">
        <v>23</v>
      </c>
      <c r="F222" s="74" t="s">
        <v>357</v>
      </c>
      <c r="G222" s="73" t="s">
        <v>646</v>
      </c>
      <c r="H222" s="74" t="s">
        <v>7</v>
      </c>
      <c r="I222" s="75"/>
      <c r="J222" s="76"/>
      <c r="K222" s="77"/>
      <c r="L222" s="78"/>
      <c r="M222" s="79"/>
      <c r="N222" s="71"/>
      <c r="O222" s="75"/>
      <c r="P222" s="80"/>
    </row>
    <row r="223" spans="1:16" ht="34.5" x14ac:dyDescent="0.15">
      <c r="A223" s="48">
        <v>219</v>
      </c>
      <c r="B223" s="73" t="s">
        <v>661</v>
      </c>
      <c r="C223" s="73" t="s">
        <v>24</v>
      </c>
      <c r="D223" s="73" t="s">
        <v>710</v>
      </c>
      <c r="E223" s="73" t="s">
        <v>23</v>
      </c>
      <c r="F223" s="74" t="s">
        <v>358</v>
      </c>
      <c r="G223" s="73" t="s">
        <v>647</v>
      </c>
      <c r="H223" s="74" t="s">
        <v>7</v>
      </c>
      <c r="I223" s="75"/>
      <c r="J223" s="76"/>
      <c r="K223" s="77"/>
      <c r="L223" s="78"/>
      <c r="M223" s="79"/>
      <c r="N223" s="71"/>
      <c r="O223" s="75"/>
      <c r="P223" s="80"/>
    </row>
    <row r="224" spans="1:16" ht="86.25" x14ac:dyDescent="0.15">
      <c r="A224" s="48">
        <v>220</v>
      </c>
      <c r="B224" s="73" t="s">
        <v>661</v>
      </c>
      <c r="C224" s="73" t="s">
        <v>24</v>
      </c>
      <c r="D224" s="73" t="s">
        <v>710</v>
      </c>
      <c r="E224" s="73" t="s">
        <v>321</v>
      </c>
      <c r="F224" s="74" t="s">
        <v>359</v>
      </c>
      <c r="G224" s="73" t="s">
        <v>360</v>
      </c>
      <c r="H224" s="74" t="s">
        <v>7</v>
      </c>
      <c r="I224" s="75"/>
      <c r="J224" s="76"/>
      <c r="K224" s="77"/>
      <c r="L224" s="78"/>
      <c r="M224" s="79"/>
      <c r="N224" s="71"/>
      <c r="O224" s="75"/>
      <c r="P224" s="80"/>
    </row>
    <row r="225" spans="1:16" ht="120.75" x14ac:dyDescent="0.15">
      <c r="A225" s="48">
        <v>221</v>
      </c>
      <c r="B225" s="73" t="s">
        <v>661</v>
      </c>
      <c r="C225" s="73" t="s">
        <v>24</v>
      </c>
      <c r="D225" s="73" t="s">
        <v>710</v>
      </c>
      <c r="E225" s="73" t="s">
        <v>321</v>
      </c>
      <c r="F225" s="74" t="s">
        <v>648</v>
      </c>
      <c r="G225" s="73" t="s">
        <v>436</v>
      </c>
      <c r="H225" s="74" t="s">
        <v>7</v>
      </c>
      <c r="I225" s="75"/>
      <c r="J225" s="76"/>
      <c r="K225" s="77"/>
      <c r="L225" s="78"/>
      <c r="M225" s="79"/>
      <c r="N225" s="71"/>
      <c r="O225" s="75"/>
      <c r="P225" s="80"/>
    </row>
    <row r="226" spans="1:16" s="14" customFormat="1" ht="103.5" x14ac:dyDescent="0.15">
      <c r="A226" s="48">
        <v>222</v>
      </c>
      <c r="B226" s="73" t="s">
        <v>661</v>
      </c>
      <c r="C226" s="73" t="s">
        <v>24</v>
      </c>
      <c r="D226" s="73" t="s">
        <v>710</v>
      </c>
      <c r="E226" s="73" t="s">
        <v>323</v>
      </c>
      <c r="F226" s="74" t="s">
        <v>322</v>
      </c>
      <c r="G226" s="73" t="s">
        <v>361</v>
      </c>
      <c r="H226" s="74" t="s">
        <v>7</v>
      </c>
      <c r="I226" s="75"/>
      <c r="J226" s="76"/>
      <c r="K226" s="77"/>
      <c r="L226" s="78"/>
      <c r="M226" s="79"/>
      <c r="N226" s="71"/>
      <c r="O226" s="75"/>
      <c r="P226" s="80"/>
    </row>
    <row r="227" spans="1:16" s="14" customFormat="1" ht="34.5" x14ac:dyDescent="0.15">
      <c r="A227" s="48">
        <v>223</v>
      </c>
      <c r="B227" s="73" t="s">
        <v>661</v>
      </c>
      <c r="C227" s="73" t="s">
        <v>24</v>
      </c>
      <c r="D227" s="73" t="s">
        <v>710</v>
      </c>
      <c r="E227" s="73" t="s">
        <v>325</v>
      </c>
      <c r="F227" s="74" t="s">
        <v>324</v>
      </c>
      <c r="G227" s="73" t="s">
        <v>650</v>
      </c>
      <c r="H227" s="74" t="s">
        <v>7</v>
      </c>
      <c r="I227" s="75"/>
      <c r="J227" s="76"/>
      <c r="K227" s="77"/>
      <c r="L227" s="78"/>
      <c r="M227" s="79"/>
      <c r="N227" s="71"/>
      <c r="O227" s="75"/>
      <c r="P227" s="80"/>
    </row>
    <row r="228" spans="1:16" s="14" customFormat="1" ht="51.75" x14ac:dyDescent="0.15">
      <c r="A228" s="48">
        <v>224</v>
      </c>
      <c r="B228" s="73" t="s">
        <v>661</v>
      </c>
      <c r="C228" s="73" t="s">
        <v>24</v>
      </c>
      <c r="D228" s="73" t="s">
        <v>710</v>
      </c>
      <c r="E228" s="73" t="s">
        <v>9</v>
      </c>
      <c r="F228" s="74" t="s">
        <v>326</v>
      </c>
      <c r="G228" s="73" t="s">
        <v>649</v>
      </c>
      <c r="H228" s="74" t="s">
        <v>7</v>
      </c>
      <c r="I228" s="75"/>
      <c r="J228" s="76"/>
      <c r="K228" s="77"/>
      <c r="L228" s="78"/>
      <c r="M228" s="79"/>
      <c r="N228" s="71"/>
      <c r="O228" s="75"/>
      <c r="P228" s="80"/>
    </row>
    <row r="229" spans="1:16" s="14" customFormat="1" ht="69" x14ac:dyDescent="0.15">
      <c r="A229" s="48">
        <v>225</v>
      </c>
      <c r="B229" s="73" t="s">
        <v>661</v>
      </c>
      <c r="C229" s="73" t="s">
        <v>24</v>
      </c>
      <c r="D229" s="73" t="s">
        <v>710</v>
      </c>
      <c r="E229" s="73" t="s">
        <v>9</v>
      </c>
      <c r="F229" s="74" t="s">
        <v>327</v>
      </c>
      <c r="G229" s="73" t="s">
        <v>329</v>
      </c>
      <c r="H229" s="74" t="s">
        <v>7</v>
      </c>
      <c r="I229" s="75"/>
      <c r="J229" s="76"/>
      <c r="K229" s="77"/>
      <c r="L229" s="78"/>
      <c r="M229" s="87"/>
      <c r="N229" s="71"/>
      <c r="O229" s="72"/>
      <c r="P229" s="80"/>
    </row>
    <row r="230" spans="1:16" s="14" customFormat="1" ht="69" x14ac:dyDescent="0.15">
      <c r="A230" s="48">
        <v>226</v>
      </c>
      <c r="B230" s="73" t="s">
        <v>661</v>
      </c>
      <c r="C230" s="73" t="s">
        <v>24</v>
      </c>
      <c r="D230" s="73" t="s">
        <v>710</v>
      </c>
      <c r="E230" s="73" t="s">
        <v>9</v>
      </c>
      <c r="F230" s="74" t="s">
        <v>328</v>
      </c>
      <c r="G230" s="73" t="s">
        <v>330</v>
      </c>
      <c r="H230" s="74" t="s">
        <v>7</v>
      </c>
      <c r="I230" s="75"/>
      <c r="J230" s="76"/>
      <c r="K230" s="77"/>
      <c r="L230" s="78"/>
      <c r="M230" s="79"/>
      <c r="N230" s="71"/>
      <c r="O230" s="75"/>
      <c r="P230" s="80"/>
    </row>
    <row r="231" spans="1:16" ht="189.75" x14ac:dyDescent="0.15">
      <c r="A231" s="48">
        <v>227</v>
      </c>
      <c r="B231" s="73" t="s">
        <v>661</v>
      </c>
      <c r="C231" s="73" t="s">
        <v>24</v>
      </c>
      <c r="D231" s="73" t="s">
        <v>711</v>
      </c>
      <c r="E231" s="73" t="s">
        <v>331</v>
      </c>
      <c r="F231" s="74" t="s">
        <v>712</v>
      </c>
      <c r="G231" s="73" t="s">
        <v>362</v>
      </c>
      <c r="H231" s="74" t="s">
        <v>7</v>
      </c>
      <c r="I231" s="75"/>
      <c r="J231" s="76"/>
      <c r="K231" s="77"/>
      <c r="L231" s="78"/>
      <c r="M231" s="79"/>
      <c r="N231" s="71"/>
      <c r="O231" s="75"/>
      <c r="P231" s="80"/>
    </row>
    <row r="232" spans="1:16" ht="120.75" x14ac:dyDescent="0.15">
      <c r="A232" s="48">
        <v>228</v>
      </c>
      <c r="B232" s="91" t="s">
        <v>713</v>
      </c>
      <c r="C232" s="91" t="s">
        <v>714</v>
      </c>
      <c r="D232" s="73" t="s">
        <v>715</v>
      </c>
      <c r="E232" s="73" t="s">
        <v>716</v>
      </c>
      <c r="F232" s="92" t="s">
        <v>717</v>
      </c>
      <c r="G232" s="73" t="s">
        <v>560</v>
      </c>
      <c r="H232" s="93" t="s">
        <v>670</v>
      </c>
      <c r="I232" s="73" t="s">
        <v>116</v>
      </c>
      <c r="J232" s="93" t="s">
        <v>666</v>
      </c>
      <c r="K232" s="77"/>
      <c r="L232" s="78"/>
      <c r="M232" s="79"/>
      <c r="N232" s="78"/>
      <c r="O232" s="79"/>
      <c r="P232" s="80"/>
    </row>
    <row r="233" spans="1:16" ht="86.25" x14ac:dyDescent="0.15">
      <c r="A233" s="48">
        <v>1005</v>
      </c>
      <c r="B233" s="91" t="s">
        <v>713</v>
      </c>
      <c r="C233" s="91" t="s">
        <v>714</v>
      </c>
      <c r="D233" s="73" t="s">
        <v>715</v>
      </c>
      <c r="E233" s="73" t="s">
        <v>718</v>
      </c>
      <c r="F233" s="92" t="s">
        <v>366</v>
      </c>
      <c r="G233" s="73" t="s">
        <v>719</v>
      </c>
      <c r="H233" s="93" t="s">
        <v>720</v>
      </c>
      <c r="I233" s="73" t="s">
        <v>123</v>
      </c>
      <c r="J233" s="93" t="s">
        <v>721</v>
      </c>
      <c r="K233" s="73" t="s">
        <v>722</v>
      </c>
      <c r="L233" s="78"/>
      <c r="M233" s="79"/>
      <c r="N233" s="78"/>
      <c r="O233" s="79"/>
      <c r="P233" s="80"/>
    </row>
    <row r="234" spans="1:16" ht="86.25" x14ac:dyDescent="0.15">
      <c r="A234" s="48">
        <v>1011</v>
      </c>
      <c r="B234" s="91" t="s">
        <v>713</v>
      </c>
      <c r="C234" s="91" t="s">
        <v>714</v>
      </c>
      <c r="D234" s="73" t="s">
        <v>715</v>
      </c>
      <c r="E234" s="73" t="s">
        <v>718</v>
      </c>
      <c r="F234" s="92" t="s">
        <v>367</v>
      </c>
      <c r="G234" s="73" t="s">
        <v>723</v>
      </c>
      <c r="H234" s="93" t="s">
        <v>720</v>
      </c>
      <c r="I234" s="75"/>
      <c r="J234" s="94"/>
      <c r="K234" s="73" t="s">
        <v>722</v>
      </c>
      <c r="L234" s="78"/>
      <c r="M234" s="79"/>
      <c r="N234" s="71"/>
      <c r="O234" s="75"/>
      <c r="P234" s="80"/>
    </row>
    <row r="235" spans="1:16" ht="409.5" x14ac:dyDescent="0.15">
      <c r="A235" s="48">
        <v>1013</v>
      </c>
      <c r="B235" s="91" t="s">
        <v>713</v>
      </c>
      <c r="C235" s="91" t="s">
        <v>714</v>
      </c>
      <c r="D235" s="73" t="s">
        <v>715</v>
      </c>
      <c r="E235" s="73" t="s">
        <v>724</v>
      </c>
      <c r="F235" s="92" t="s">
        <v>725</v>
      </c>
      <c r="G235" s="84" t="s">
        <v>726</v>
      </c>
      <c r="H235" s="93" t="s">
        <v>670</v>
      </c>
      <c r="I235" s="73" t="s">
        <v>727</v>
      </c>
      <c r="J235" s="94"/>
      <c r="K235" s="77"/>
      <c r="L235" s="78"/>
      <c r="M235" s="79"/>
      <c r="N235" s="71"/>
      <c r="O235" s="75"/>
      <c r="P235" s="80"/>
    </row>
    <row r="236" spans="1:16" ht="51.75" x14ac:dyDescent="0.15">
      <c r="A236" s="48">
        <v>1015</v>
      </c>
      <c r="B236" s="91" t="s">
        <v>713</v>
      </c>
      <c r="C236" s="91" t="s">
        <v>714</v>
      </c>
      <c r="D236" s="73" t="s">
        <v>715</v>
      </c>
      <c r="E236" s="73" t="s">
        <v>728</v>
      </c>
      <c r="F236" s="92" t="s">
        <v>729</v>
      </c>
      <c r="G236" s="84" t="s">
        <v>730</v>
      </c>
      <c r="H236" s="93" t="s">
        <v>670</v>
      </c>
      <c r="I236" s="77"/>
      <c r="J236" s="94"/>
      <c r="K236" s="77"/>
      <c r="L236" s="78"/>
      <c r="M236" s="88"/>
      <c r="N236" s="89"/>
      <c r="O236" s="90"/>
      <c r="P236" s="80"/>
    </row>
    <row r="237" spans="1:16" ht="86.25" x14ac:dyDescent="0.15">
      <c r="A237" s="48">
        <v>1031</v>
      </c>
      <c r="B237" s="91" t="s">
        <v>713</v>
      </c>
      <c r="C237" s="91" t="s">
        <v>714</v>
      </c>
      <c r="D237" s="73" t="s">
        <v>715</v>
      </c>
      <c r="E237" s="73" t="s">
        <v>728</v>
      </c>
      <c r="F237" s="92" t="s">
        <v>368</v>
      </c>
      <c r="G237" s="84" t="s">
        <v>731</v>
      </c>
      <c r="H237" s="93" t="s">
        <v>720</v>
      </c>
      <c r="I237" s="75"/>
      <c r="J237" s="94"/>
      <c r="K237" s="73" t="s">
        <v>722</v>
      </c>
      <c r="L237" s="78"/>
      <c r="M237" s="79"/>
      <c r="N237" s="71"/>
      <c r="O237" s="75"/>
      <c r="P237" s="80"/>
    </row>
    <row r="238" spans="1:16" ht="86.25" x14ac:dyDescent="0.15">
      <c r="A238" s="48">
        <v>1036</v>
      </c>
      <c r="B238" s="91" t="s">
        <v>713</v>
      </c>
      <c r="C238" s="91" t="s">
        <v>714</v>
      </c>
      <c r="D238" s="73" t="s">
        <v>715</v>
      </c>
      <c r="E238" s="73" t="s">
        <v>732</v>
      </c>
      <c r="F238" s="92" t="s">
        <v>369</v>
      </c>
      <c r="G238" s="73" t="s">
        <v>733</v>
      </c>
      <c r="H238" s="93" t="s">
        <v>720</v>
      </c>
      <c r="I238" s="73" t="s">
        <v>734</v>
      </c>
      <c r="J238" s="93" t="s">
        <v>721</v>
      </c>
      <c r="K238" s="73" t="s">
        <v>722</v>
      </c>
      <c r="L238" s="78"/>
      <c r="M238" s="79"/>
      <c r="N238" s="78"/>
      <c r="O238" s="79"/>
      <c r="P238" s="80"/>
    </row>
    <row r="239" spans="1:16" ht="86.25" x14ac:dyDescent="0.15">
      <c r="A239" s="48">
        <v>1039</v>
      </c>
      <c r="B239" s="91" t="s">
        <v>713</v>
      </c>
      <c r="C239" s="91" t="s">
        <v>714</v>
      </c>
      <c r="D239" s="73" t="s">
        <v>715</v>
      </c>
      <c r="E239" s="73" t="s">
        <v>735</v>
      </c>
      <c r="F239" s="92" t="s">
        <v>370</v>
      </c>
      <c r="G239" s="73" t="s">
        <v>736</v>
      </c>
      <c r="H239" s="93" t="s">
        <v>720</v>
      </c>
      <c r="I239" s="75"/>
      <c r="J239" s="94"/>
      <c r="K239" s="73" t="s">
        <v>722</v>
      </c>
      <c r="L239" s="78"/>
      <c r="M239" s="79"/>
      <c r="N239" s="71"/>
      <c r="O239" s="75"/>
      <c r="P239" s="80"/>
    </row>
    <row r="240" spans="1:16" ht="51.75" x14ac:dyDescent="0.15">
      <c r="A240" s="48">
        <v>1054</v>
      </c>
      <c r="B240" s="91" t="s">
        <v>713</v>
      </c>
      <c r="C240" s="91" t="s">
        <v>714</v>
      </c>
      <c r="D240" s="73" t="s">
        <v>715</v>
      </c>
      <c r="E240" s="73" t="s">
        <v>737</v>
      </c>
      <c r="F240" s="92">
        <v>242483</v>
      </c>
      <c r="G240" s="73" t="s">
        <v>738</v>
      </c>
      <c r="H240" s="93" t="s">
        <v>670</v>
      </c>
      <c r="I240" s="77"/>
      <c r="J240" s="94"/>
      <c r="K240" s="77"/>
      <c r="L240" s="78"/>
      <c r="M240" s="79"/>
      <c r="N240" s="71"/>
      <c r="O240" s="75"/>
      <c r="P240" s="80"/>
    </row>
    <row r="241" spans="1:16" ht="86.25" x14ac:dyDescent="0.15">
      <c r="A241" s="48">
        <v>1057</v>
      </c>
      <c r="B241" s="91" t="s">
        <v>713</v>
      </c>
      <c r="C241" s="91" t="s">
        <v>714</v>
      </c>
      <c r="D241" s="73" t="s">
        <v>715</v>
      </c>
      <c r="E241" s="73" t="s">
        <v>739</v>
      </c>
      <c r="F241" s="92" t="s">
        <v>371</v>
      </c>
      <c r="G241" s="73" t="s">
        <v>740</v>
      </c>
      <c r="H241" s="93" t="s">
        <v>720</v>
      </c>
      <c r="I241" s="75"/>
      <c r="J241" s="94"/>
      <c r="K241" s="73" t="s">
        <v>722</v>
      </c>
      <c r="L241" s="78"/>
      <c r="M241" s="79"/>
      <c r="N241" s="71"/>
      <c r="O241" s="75"/>
      <c r="P241" s="80"/>
    </row>
    <row r="242" spans="1:16" ht="86.25" x14ac:dyDescent="0.15">
      <c r="A242" s="48">
        <v>1064</v>
      </c>
      <c r="B242" s="91" t="s">
        <v>713</v>
      </c>
      <c r="C242" s="91" t="s">
        <v>714</v>
      </c>
      <c r="D242" s="73" t="s">
        <v>715</v>
      </c>
      <c r="E242" s="73" t="s">
        <v>741</v>
      </c>
      <c r="F242" s="92" t="s">
        <v>742</v>
      </c>
      <c r="G242" s="79" t="s">
        <v>743</v>
      </c>
      <c r="H242" s="93" t="s">
        <v>670</v>
      </c>
      <c r="I242" s="73" t="s">
        <v>744</v>
      </c>
      <c r="J242" s="94"/>
      <c r="K242" s="77"/>
      <c r="L242" s="78"/>
      <c r="M242" s="79"/>
      <c r="N242" s="71"/>
      <c r="O242" s="75"/>
      <c r="P242" s="80"/>
    </row>
    <row r="243" spans="1:16" ht="138" x14ac:dyDescent="0.15">
      <c r="A243" s="48">
        <v>1066</v>
      </c>
      <c r="B243" s="91" t="s">
        <v>713</v>
      </c>
      <c r="C243" s="91" t="s">
        <v>714</v>
      </c>
      <c r="D243" s="73" t="s">
        <v>715</v>
      </c>
      <c r="E243" s="73" t="s">
        <v>741</v>
      </c>
      <c r="F243" s="92" t="s">
        <v>745</v>
      </c>
      <c r="G243" s="73" t="s">
        <v>746</v>
      </c>
      <c r="H243" s="93" t="s">
        <v>670</v>
      </c>
      <c r="I243" s="73" t="s">
        <v>747</v>
      </c>
      <c r="J243" s="94"/>
      <c r="K243" s="77"/>
      <c r="L243" s="78"/>
      <c r="M243" s="79"/>
      <c r="N243" s="71"/>
      <c r="O243" s="75"/>
      <c r="P243" s="80"/>
    </row>
    <row r="244" spans="1:16" ht="86.25" x14ac:dyDescent="0.15">
      <c r="A244" s="48">
        <v>1068</v>
      </c>
      <c r="B244" s="91" t="s">
        <v>713</v>
      </c>
      <c r="C244" s="91" t="s">
        <v>714</v>
      </c>
      <c r="D244" s="73" t="s">
        <v>715</v>
      </c>
      <c r="E244" s="73" t="s">
        <v>741</v>
      </c>
      <c r="F244" s="92" t="s">
        <v>372</v>
      </c>
      <c r="G244" s="73" t="s">
        <v>748</v>
      </c>
      <c r="H244" s="93" t="s">
        <v>720</v>
      </c>
      <c r="I244" s="75"/>
      <c r="J244" s="94"/>
      <c r="K244" s="73" t="s">
        <v>722</v>
      </c>
      <c r="L244" s="78"/>
      <c r="M244" s="79"/>
      <c r="N244" s="71"/>
      <c r="O244" s="75"/>
      <c r="P244" s="80"/>
    </row>
    <row r="245" spans="1:16" ht="155.25" x14ac:dyDescent="0.15">
      <c r="A245" s="48">
        <v>1076</v>
      </c>
      <c r="B245" s="91" t="s">
        <v>713</v>
      </c>
      <c r="C245" s="91" t="s">
        <v>714</v>
      </c>
      <c r="D245" s="73" t="s">
        <v>715</v>
      </c>
      <c r="E245" s="73" t="s">
        <v>741</v>
      </c>
      <c r="F245" s="92" t="s">
        <v>749</v>
      </c>
      <c r="G245" s="73" t="s">
        <v>750</v>
      </c>
      <c r="H245" s="93" t="s">
        <v>670</v>
      </c>
      <c r="I245" s="73" t="s">
        <v>889</v>
      </c>
      <c r="J245" s="93" t="s">
        <v>666</v>
      </c>
      <c r="K245" s="73" t="s">
        <v>751</v>
      </c>
      <c r="L245" s="78"/>
      <c r="M245" s="79"/>
      <c r="N245" s="78"/>
      <c r="O245" s="79"/>
      <c r="P245" s="80"/>
    </row>
    <row r="246" spans="1:16" ht="69" x14ac:dyDescent="0.15">
      <c r="A246" s="48">
        <v>1078</v>
      </c>
      <c r="B246" s="91" t="s">
        <v>713</v>
      </c>
      <c r="C246" s="91" t="s">
        <v>714</v>
      </c>
      <c r="D246" s="73" t="s">
        <v>715</v>
      </c>
      <c r="E246" s="73" t="s">
        <v>741</v>
      </c>
      <c r="F246" s="92" t="s">
        <v>373</v>
      </c>
      <c r="G246" s="73" t="s">
        <v>752</v>
      </c>
      <c r="H246" s="93" t="s">
        <v>670</v>
      </c>
      <c r="I246" s="73" t="s">
        <v>918</v>
      </c>
      <c r="J246" s="93" t="s">
        <v>666</v>
      </c>
      <c r="K246" s="77"/>
      <c r="L246" s="78"/>
      <c r="M246" s="79"/>
      <c r="N246" s="78"/>
      <c r="O246" s="79"/>
      <c r="P246" s="80"/>
    </row>
    <row r="247" spans="1:16" ht="120.75" x14ac:dyDescent="0.15">
      <c r="A247" s="48">
        <v>1079</v>
      </c>
      <c r="B247" s="91" t="s">
        <v>713</v>
      </c>
      <c r="C247" s="91" t="s">
        <v>714</v>
      </c>
      <c r="D247" s="73" t="s">
        <v>715</v>
      </c>
      <c r="E247" s="73" t="s">
        <v>753</v>
      </c>
      <c r="F247" s="92" t="s">
        <v>754</v>
      </c>
      <c r="G247" s="73" t="s">
        <v>755</v>
      </c>
      <c r="H247" s="93" t="s">
        <v>670</v>
      </c>
      <c r="I247" s="73" t="s">
        <v>894</v>
      </c>
      <c r="J247" s="93" t="s">
        <v>756</v>
      </c>
      <c r="K247" s="77"/>
      <c r="L247" s="78"/>
      <c r="M247" s="79"/>
      <c r="N247" s="78"/>
      <c r="O247" s="79"/>
      <c r="P247" s="80"/>
    </row>
    <row r="248" spans="1:16" ht="51.75" x14ac:dyDescent="0.15">
      <c r="A248" s="48">
        <v>1084</v>
      </c>
      <c r="B248" s="91" t="s">
        <v>713</v>
      </c>
      <c r="C248" s="91" t="s">
        <v>714</v>
      </c>
      <c r="D248" s="73" t="s">
        <v>715</v>
      </c>
      <c r="E248" s="73" t="s">
        <v>757</v>
      </c>
      <c r="F248" s="92" t="s">
        <v>374</v>
      </c>
      <c r="G248" s="73" t="s">
        <v>758</v>
      </c>
      <c r="H248" s="93" t="s">
        <v>670</v>
      </c>
      <c r="I248" s="77"/>
      <c r="J248" s="94"/>
      <c r="K248" s="77"/>
      <c r="L248" s="78"/>
      <c r="M248" s="79"/>
      <c r="N248" s="71"/>
      <c r="O248" s="75"/>
      <c r="P248" s="80"/>
    </row>
    <row r="249" spans="1:16" ht="51.75" x14ac:dyDescent="0.15">
      <c r="A249" s="48">
        <v>1087</v>
      </c>
      <c r="B249" s="91" t="s">
        <v>713</v>
      </c>
      <c r="C249" s="91" t="s">
        <v>714</v>
      </c>
      <c r="D249" s="73" t="s">
        <v>715</v>
      </c>
      <c r="E249" s="73" t="s">
        <v>759</v>
      </c>
      <c r="F249" s="92" t="s">
        <v>760</v>
      </c>
      <c r="G249" s="73" t="s">
        <v>761</v>
      </c>
      <c r="H249" s="93" t="s">
        <v>670</v>
      </c>
      <c r="I249" s="77"/>
      <c r="J249" s="94"/>
      <c r="K249" s="77"/>
      <c r="L249" s="78"/>
      <c r="M249" s="79"/>
      <c r="N249" s="71"/>
      <c r="O249" s="75"/>
      <c r="P249" s="80"/>
    </row>
    <row r="250" spans="1:16" ht="189.75" x14ac:dyDescent="0.15">
      <c r="A250" s="48">
        <v>1090</v>
      </c>
      <c r="B250" s="91" t="s">
        <v>713</v>
      </c>
      <c r="C250" s="91" t="s">
        <v>714</v>
      </c>
      <c r="D250" s="73" t="s">
        <v>715</v>
      </c>
      <c r="E250" s="73" t="s">
        <v>759</v>
      </c>
      <c r="F250" s="92" t="s">
        <v>375</v>
      </c>
      <c r="G250" s="73" t="s">
        <v>762</v>
      </c>
      <c r="H250" s="93" t="s">
        <v>670</v>
      </c>
      <c r="I250" s="73" t="s">
        <v>763</v>
      </c>
      <c r="J250" s="93" t="s">
        <v>756</v>
      </c>
      <c r="K250" s="77"/>
      <c r="L250" s="78"/>
      <c r="M250" s="79"/>
      <c r="N250" s="78"/>
      <c r="O250" s="79"/>
      <c r="P250" s="80"/>
    </row>
    <row r="251" spans="1:16" ht="86.25" x14ac:dyDescent="0.15">
      <c r="A251" s="48">
        <v>1092</v>
      </c>
      <c r="B251" s="91" t="s">
        <v>713</v>
      </c>
      <c r="C251" s="91" t="s">
        <v>714</v>
      </c>
      <c r="D251" s="73" t="s">
        <v>715</v>
      </c>
      <c r="E251" s="73" t="s">
        <v>759</v>
      </c>
      <c r="F251" s="92" t="s">
        <v>378</v>
      </c>
      <c r="G251" s="73" t="s">
        <v>592</v>
      </c>
      <c r="H251" s="93" t="s">
        <v>720</v>
      </c>
      <c r="I251" s="75"/>
      <c r="J251" s="94"/>
      <c r="K251" s="73" t="s">
        <v>722</v>
      </c>
      <c r="L251" s="78"/>
      <c r="M251" s="79"/>
      <c r="N251" s="71"/>
      <c r="O251" s="75"/>
      <c r="P251" s="80"/>
    </row>
    <row r="252" spans="1:16" ht="86.25" x14ac:dyDescent="0.15">
      <c r="A252" s="48">
        <v>1097</v>
      </c>
      <c r="B252" s="91" t="s">
        <v>713</v>
      </c>
      <c r="C252" s="91" t="s">
        <v>714</v>
      </c>
      <c r="D252" s="73" t="s">
        <v>715</v>
      </c>
      <c r="E252" s="73" t="s">
        <v>759</v>
      </c>
      <c r="F252" s="92" t="s">
        <v>376</v>
      </c>
      <c r="G252" s="73" t="s">
        <v>764</v>
      </c>
      <c r="H252" s="93" t="s">
        <v>720</v>
      </c>
      <c r="I252" s="75"/>
      <c r="J252" s="94"/>
      <c r="K252" s="73" t="s">
        <v>722</v>
      </c>
      <c r="L252" s="78"/>
      <c r="M252" s="79"/>
      <c r="N252" s="71"/>
      <c r="O252" s="75"/>
      <c r="P252" s="80"/>
    </row>
    <row r="253" spans="1:16" ht="172.5" x14ac:dyDescent="0.15">
      <c r="A253" s="48">
        <v>1101</v>
      </c>
      <c r="B253" s="91" t="s">
        <v>713</v>
      </c>
      <c r="C253" s="91" t="s">
        <v>714</v>
      </c>
      <c r="D253" s="73" t="s">
        <v>715</v>
      </c>
      <c r="E253" s="73" t="s">
        <v>765</v>
      </c>
      <c r="F253" s="92" t="s">
        <v>377</v>
      </c>
      <c r="G253" s="73" t="s">
        <v>766</v>
      </c>
      <c r="H253" s="93" t="s">
        <v>720</v>
      </c>
      <c r="I253" s="73" t="s">
        <v>767</v>
      </c>
      <c r="J253" s="93" t="s">
        <v>721</v>
      </c>
      <c r="K253" s="73" t="s">
        <v>722</v>
      </c>
      <c r="L253" s="78"/>
      <c r="M253" s="79"/>
      <c r="N253" s="78"/>
      <c r="O253" s="79"/>
      <c r="P253" s="80"/>
    </row>
    <row r="254" spans="1:16" ht="86.25" x14ac:dyDescent="0.15">
      <c r="A254" s="48">
        <v>1102</v>
      </c>
      <c r="B254" s="91" t="s">
        <v>713</v>
      </c>
      <c r="C254" s="91" t="s">
        <v>714</v>
      </c>
      <c r="D254" s="73" t="s">
        <v>715</v>
      </c>
      <c r="E254" s="73" t="s">
        <v>768</v>
      </c>
      <c r="F254" s="92" t="s">
        <v>379</v>
      </c>
      <c r="G254" s="73" t="s">
        <v>769</v>
      </c>
      <c r="H254" s="93" t="s">
        <v>720</v>
      </c>
      <c r="I254" s="73" t="s">
        <v>770</v>
      </c>
      <c r="J254" s="93" t="s">
        <v>721</v>
      </c>
      <c r="K254" s="73" t="s">
        <v>722</v>
      </c>
      <c r="L254" s="78"/>
      <c r="M254" s="79"/>
      <c r="N254" s="78"/>
      <c r="O254" s="79"/>
      <c r="P254" s="80"/>
    </row>
    <row r="255" spans="1:16" ht="86.25" x14ac:dyDescent="0.15">
      <c r="A255" s="48">
        <v>1109</v>
      </c>
      <c r="B255" s="91" t="s">
        <v>713</v>
      </c>
      <c r="C255" s="91" t="s">
        <v>714</v>
      </c>
      <c r="D255" s="73" t="s">
        <v>715</v>
      </c>
      <c r="E255" s="73" t="s">
        <v>768</v>
      </c>
      <c r="F255" s="92" t="s">
        <v>380</v>
      </c>
      <c r="G255" s="73" t="s">
        <v>771</v>
      </c>
      <c r="H255" s="93" t="s">
        <v>720</v>
      </c>
      <c r="I255" s="73" t="s">
        <v>770</v>
      </c>
      <c r="J255" s="93" t="s">
        <v>721</v>
      </c>
      <c r="K255" s="73" t="s">
        <v>722</v>
      </c>
      <c r="L255" s="78"/>
      <c r="M255" s="79"/>
      <c r="N255" s="78"/>
      <c r="O255" s="79"/>
      <c r="P255" s="80"/>
    </row>
    <row r="256" spans="1:16" ht="86.25" x14ac:dyDescent="0.15">
      <c r="A256" s="48">
        <v>1110</v>
      </c>
      <c r="B256" s="91" t="s">
        <v>713</v>
      </c>
      <c r="C256" s="91" t="s">
        <v>714</v>
      </c>
      <c r="D256" s="73" t="s">
        <v>715</v>
      </c>
      <c r="E256" s="73" t="s">
        <v>772</v>
      </c>
      <c r="F256" s="92" t="s">
        <v>773</v>
      </c>
      <c r="G256" s="73" t="s">
        <v>774</v>
      </c>
      <c r="H256" s="93" t="s">
        <v>720</v>
      </c>
      <c r="I256" s="75"/>
      <c r="J256" s="94"/>
      <c r="K256" s="73" t="s">
        <v>722</v>
      </c>
      <c r="L256" s="78"/>
      <c r="M256" s="79"/>
      <c r="N256" s="71"/>
      <c r="O256" s="75"/>
      <c r="P256" s="80"/>
    </row>
    <row r="257" spans="1:16" ht="86.25" x14ac:dyDescent="0.15">
      <c r="A257" s="48">
        <v>1116</v>
      </c>
      <c r="B257" s="91" t="s">
        <v>713</v>
      </c>
      <c r="C257" s="91" t="s">
        <v>714</v>
      </c>
      <c r="D257" s="73" t="s">
        <v>715</v>
      </c>
      <c r="E257" s="73" t="s">
        <v>772</v>
      </c>
      <c r="F257" s="92" t="s">
        <v>775</v>
      </c>
      <c r="G257" s="73" t="s">
        <v>776</v>
      </c>
      <c r="H257" s="93" t="s">
        <v>720</v>
      </c>
      <c r="I257" s="75"/>
      <c r="J257" s="94"/>
      <c r="K257" s="73" t="s">
        <v>722</v>
      </c>
      <c r="L257" s="78"/>
      <c r="M257" s="79"/>
      <c r="N257" s="71"/>
      <c r="O257" s="75"/>
      <c r="P257" s="80"/>
    </row>
    <row r="258" spans="1:16" ht="86.25" x14ac:dyDescent="0.15">
      <c r="A258" s="48">
        <v>1121</v>
      </c>
      <c r="B258" s="91" t="s">
        <v>713</v>
      </c>
      <c r="C258" s="91" t="s">
        <v>714</v>
      </c>
      <c r="D258" s="73" t="s">
        <v>715</v>
      </c>
      <c r="E258" s="73" t="s">
        <v>772</v>
      </c>
      <c r="F258" s="92" t="s">
        <v>381</v>
      </c>
      <c r="G258" s="73" t="s">
        <v>777</v>
      </c>
      <c r="H258" s="93" t="s">
        <v>720</v>
      </c>
      <c r="I258" s="75"/>
      <c r="J258" s="94"/>
      <c r="K258" s="73" t="s">
        <v>722</v>
      </c>
      <c r="L258" s="78"/>
      <c r="M258" s="79"/>
      <c r="N258" s="71"/>
      <c r="O258" s="75"/>
      <c r="P258" s="80"/>
    </row>
    <row r="259" spans="1:16" ht="86.25" x14ac:dyDescent="0.15">
      <c r="A259" s="48">
        <v>1123</v>
      </c>
      <c r="B259" s="91" t="s">
        <v>713</v>
      </c>
      <c r="C259" s="91" t="s">
        <v>714</v>
      </c>
      <c r="D259" s="73" t="s">
        <v>715</v>
      </c>
      <c r="E259" s="73" t="s">
        <v>772</v>
      </c>
      <c r="F259" s="92" t="s">
        <v>382</v>
      </c>
      <c r="G259" s="73" t="s">
        <v>598</v>
      </c>
      <c r="H259" s="93" t="s">
        <v>720</v>
      </c>
      <c r="I259" s="75"/>
      <c r="J259" s="94"/>
      <c r="K259" s="73" t="s">
        <v>722</v>
      </c>
      <c r="L259" s="78"/>
      <c r="M259" s="79"/>
      <c r="N259" s="71"/>
      <c r="O259" s="75"/>
      <c r="P259" s="80"/>
    </row>
    <row r="260" spans="1:16" ht="86.25" x14ac:dyDescent="0.15">
      <c r="A260" s="48">
        <v>1129</v>
      </c>
      <c r="B260" s="91" t="s">
        <v>713</v>
      </c>
      <c r="C260" s="91" t="s">
        <v>714</v>
      </c>
      <c r="D260" s="73" t="s">
        <v>715</v>
      </c>
      <c r="E260" s="73" t="s">
        <v>772</v>
      </c>
      <c r="F260" s="92" t="s">
        <v>383</v>
      </c>
      <c r="G260" s="73" t="s">
        <v>778</v>
      </c>
      <c r="H260" s="93" t="s">
        <v>720</v>
      </c>
      <c r="I260" s="73" t="s">
        <v>779</v>
      </c>
      <c r="J260" s="93" t="s">
        <v>721</v>
      </c>
      <c r="K260" s="73" t="s">
        <v>722</v>
      </c>
      <c r="L260" s="78"/>
      <c r="M260" s="79"/>
      <c r="N260" s="78"/>
      <c r="O260" s="79"/>
      <c r="P260" s="80"/>
    </row>
    <row r="261" spans="1:16" ht="86.25" x14ac:dyDescent="0.15">
      <c r="A261" s="48">
        <v>1141</v>
      </c>
      <c r="B261" s="91" t="s">
        <v>713</v>
      </c>
      <c r="C261" s="91" t="s">
        <v>714</v>
      </c>
      <c r="D261" s="73" t="s">
        <v>715</v>
      </c>
      <c r="E261" s="73" t="s">
        <v>772</v>
      </c>
      <c r="F261" s="92" t="s">
        <v>780</v>
      </c>
      <c r="G261" s="73" t="s">
        <v>781</v>
      </c>
      <c r="H261" s="93" t="s">
        <v>670</v>
      </c>
      <c r="I261" s="73" t="s">
        <v>890</v>
      </c>
      <c r="J261" s="93" t="s">
        <v>756</v>
      </c>
      <c r="K261" s="77"/>
      <c r="L261" s="78"/>
      <c r="M261" s="79"/>
      <c r="N261" s="78"/>
      <c r="O261" s="79"/>
      <c r="P261" s="80"/>
    </row>
    <row r="262" spans="1:16" ht="86.25" x14ac:dyDescent="0.15">
      <c r="A262" s="48">
        <v>1142</v>
      </c>
      <c r="B262" s="91" t="s">
        <v>713</v>
      </c>
      <c r="C262" s="91" t="s">
        <v>714</v>
      </c>
      <c r="D262" s="73" t="s">
        <v>715</v>
      </c>
      <c r="E262" s="73" t="s">
        <v>772</v>
      </c>
      <c r="F262" s="92" t="s">
        <v>384</v>
      </c>
      <c r="G262" s="73" t="s">
        <v>782</v>
      </c>
      <c r="H262" s="93" t="s">
        <v>720</v>
      </c>
      <c r="I262" s="77"/>
      <c r="J262" s="94"/>
      <c r="K262" s="73" t="s">
        <v>722</v>
      </c>
      <c r="L262" s="78"/>
      <c r="M262" s="79"/>
      <c r="N262" s="71"/>
      <c r="O262" s="75"/>
      <c r="P262" s="80"/>
    </row>
    <row r="263" spans="1:16" ht="86.25" x14ac:dyDescent="0.15">
      <c r="A263" s="48">
        <v>1151</v>
      </c>
      <c r="B263" s="91" t="s">
        <v>713</v>
      </c>
      <c r="C263" s="91" t="s">
        <v>714</v>
      </c>
      <c r="D263" s="73" t="s">
        <v>715</v>
      </c>
      <c r="E263" s="73" t="s">
        <v>772</v>
      </c>
      <c r="F263" s="92" t="s">
        <v>385</v>
      </c>
      <c r="G263" s="73" t="s">
        <v>597</v>
      </c>
      <c r="H263" s="93" t="s">
        <v>720</v>
      </c>
      <c r="I263" s="77"/>
      <c r="J263" s="94"/>
      <c r="K263" s="73" t="s">
        <v>722</v>
      </c>
      <c r="L263" s="78"/>
      <c r="M263" s="79"/>
      <c r="N263" s="71"/>
      <c r="O263" s="75"/>
      <c r="P263" s="80"/>
    </row>
    <row r="264" spans="1:16" ht="86.25" x14ac:dyDescent="0.15">
      <c r="A264" s="48">
        <v>1155</v>
      </c>
      <c r="B264" s="91" t="s">
        <v>713</v>
      </c>
      <c r="C264" s="91" t="s">
        <v>714</v>
      </c>
      <c r="D264" s="73" t="s">
        <v>715</v>
      </c>
      <c r="E264" s="73" t="s">
        <v>783</v>
      </c>
      <c r="F264" s="92" t="s">
        <v>386</v>
      </c>
      <c r="G264" s="73" t="s">
        <v>784</v>
      </c>
      <c r="H264" s="93" t="s">
        <v>720</v>
      </c>
      <c r="I264" s="73" t="s">
        <v>785</v>
      </c>
      <c r="J264" s="93" t="s">
        <v>721</v>
      </c>
      <c r="K264" s="73" t="s">
        <v>722</v>
      </c>
      <c r="L264" s="78"/>
      <c r="M264" s="79"/>
      <c r="N264" s="78"/>
      <c r="O264" s="79"/>
      <c r="P264" s="80"/>
    </row>
    <row r="265" spans="1:16" ht="86.25" x14ac:dyDescent="0.15">
      <c r="A265" s="48">
        <v>1166</v>
      </c>
      <c r="B265" s="91" t="s">
        <v>713</v>
      </c>
      <c r="C265" s="91" t="s">
        <v>714</v>
      </c>
      <c r="D265" s="73" t="s">
        <v>715</v>
      </c>
      <c r="E265" s="73" t="s">
        <v>783</v>
      </c>
      <c r="F265" s="92" t="s">
        <v>387</v>
      </c>
      <c r="G265" s="73" t="s">
        <v>786</v>
      </c>
      <c r="H265" s="93" t="s">
        <v>720</v>
      </c>
      <c r="I265" s="73" t="s">
        <v>785</v>
      </c>
      <c r="J265" s="93" t="s">
        <v>721</v>
      </c>
      <c r="K265" s="73" t="s">
        <v>722</v>
      </c>
      <c r="L265" s="78"/>
      <c r="M265" s="79"/>
      <c r="N265" s="78"/>
      <c r="O265" s="79"/>
      <c r="P265" s="80"/>
    </row>
    <row r="266" spans="1:16" ht="69" x14ac:dyDescent="0.15">
      <c r="A266" s="48">
        <v>1167</v>
      </c>
      <c r="B266" s="91" t="s">
        <v>713</v>
      </c>
      <c r="C266" s="91" t="s">
        <v>714</v>
      </c>
      <c r="D266" s="73" t="s">
        <v>715</v>
      </c>
      <c r="E266" s="73" t="s">
        <v>783</v>
      </c>
      <c r="F266" s="92" t="s">
        <v>787</v>
      </c>
      <c r="G266" s="73" t="s">
        <v>788</v>
      </c>
      <c r="H266" s="93" t="s">
        <v>670</v>
      </c>
      <c r="I266" s="73" t="s">
        <v>891</v>
      </c>
      <c r="J266" s="93" t="s">
        <v>756</v>
      </c>
      <c r="K266" s="77"/>
      <c r="L266" s="78"/>
      <c r="M266" s="88"/>
      <c r="N266" s="95"/>
      <c r="O266" s="88"/>
      <c r="P266" s="80"/>
    </row>
    <row r="267" spans="1:16" ht="207" x14ac:dyDescent="0.15">
      <c r="A267" s="48">
        <v>1168</v>
      </c>
      <c r="B267" s="91" t="s">
        <v>713</v>
      </c>
      <c r="C267" s="91" t="s">
        <v>714</v>
      </c>
      <c r="D267" s="73" t="s">
        <v>715</v>
      </c>
      <c r="E267" s="73" t="s">
        <v>789</v>
      </c>
      <c r="F267" s="92" t="s">
        <v>388</v>
      </c>
      <c r="G267" s="73" t="s">
        <v>790</v>
      </c>
      <c r="H267" s="93" t="s">
        <v>670</v>
      </c>
      <c r="I267" s="77"/>
      <c r="J267" s="94"/>
      <c r="K267" s="77"/>
      <c r="L267" s="78"/>
      <c r="M267" s="79"/>
      <c r="N267" s="71"/>
      <c r="O267" s="75"/>
      <c r="P267" s="80"/>
    </row>
    <row r="268" spans="1:16" ht="138" x14ac:dyDescent="0.15">
      <c r="A268" s="48">
        <v>1174</v>
      </c>
      <c r="B268" s="91" t="s">
        <v>713</v>
      </c>
      <c r="C268" s="91" t="s">
        <v>714</v>
      </c>
      <c r="D268" s="73" t="s">
        <v>715</v>
      </c>
      <c r="E268" s="73" t="s">
        <v>791</v>
      </c>
      <c r="F268" s="92" t="s">
        <v>389</v>
      </c>
      <c r="G268" s="73" t="s">
        <v>792</v>
      </c>
      <c r="H268" s="93" t="s">
        <v>720</v>
      </c>
      <c r="I268" s="77"/>
      <c r="J268" s="94"/>
      <c r="K268" s="73" t="s">
        <v>722</v>
      </c>
      <c r="L268" s="78"/>
      <c r="M268" s="79"/>
      <c r="N268" s="71"/>
      <c r="O268" s="75"/>
      <c r="P268" s="80"/>
    </row>
    <row r="269" spans="1:16" ht="86.25" x14ac:dyDescent="0.15">
      <c r="A269" s="48">
        <v>1175</v>
      </c>
      <c r="B269" s="91" t="s">
        <v>713</v>
      </c>
      <c r="C269" s="91" t="s">
        <v>714</v>
      </c>
      <c r="D269" s="73" t="s">
        <v>715</v>
      </c>
      <c r="E269" s="73" t="s">
        <v>789</v>
      </c>
      <c r="F269" s="92">
        <v>242485</v>
      </c>
      <c r="G269" s="73" t="s">
        <v>793</v>
      </c>
      <c r="H269" s="93" t="s">
        <v>720</v>
      </c>
      <c r="I269" s="77"/>
      <c r="J269" s="94"/>
      <c r="K269" s="73" t="s">
        <v>722</v>
      </c>
      <c r="L269" s="78"/>
      <c r="M269" s="79"/>
      <c r="N269" s="71"/>
      <c r="O269" s="75"/>
      <c r="P269" s="80"/>
    </row>
    <row r="270" spans="1:16" ht="207" x14ac:dyDescent="0.15">
      <c r="A270" s="48">
        <v>1176</v>
      </c>
      <c r="B270" s="96" t="s">
        <v>713</v>
      </c>
      <c r="C270" s="96" t="s">
        <v>714</v>
      </c>
      <c r="D270" s="79" t="s">
        <v>715</v>
      </c>
      <c r="E270" s="79" t="s">
        <v>794</v>
      </c>
      <c r="F270" s="97">
        <v>242604</v>
      </c>
      <c r="G270" s="79" t="s">
        <v>795</v>
      </c>
      <c r="H270" s="81" t="s">
        <v>670</v>
      </c>
      <c r="I270" s="73" t="s">
        <v>744</v>
      </c>
      <c r="J270" s="93" t="s">
        <v>756</v>
      </c>
      <c r="K270" s="77"/>
      <c r="L270" s="78"/>
      <c r="M270" s="79"/>
      <c r="N270" s="78"/>
      <c r="O270" s="79"/>
      <c r="P270" s="80"/>
    </row>
    <row r="271" spans="1:16" ht="86.25" x14ac:dyDescent="0.15">
      <c r="A271" s="48">
        <v>1195</v>
      </c>
      <c r="B271" s="91" t="s">
        <v>713</v>
      </c>
      <c r="C271" s="91" t="s">
        <v>714</v>
      </c>
      <c r="D271" s="73" t="s">
        <v>715</v>
      </c>
      <c r="E271" s="73" t="s">
        <v>796</v>
      </c>
      <c r="F271" s="92" t="s">
        <v>390</v>
      </c>
      <c r="G271" s="73" t="s">
        <v>797</v>
      </c>
      <c r="H271" s="93" t="s">
        <v>720</v>
      </c>
      <c r="I271" s="77"/>
      <c r="J271" s="94"/>
      <c r="K271" s="73" t="s">
        <v>722</v>
      </c>
      <c r="L271" s="78"/>
      <c r="M271" s="79"/>
      <c r="N271" s="71"/>
      <c r="O271" s="75"/>
      <c r="P271" s="80"/>
    </row>
    <row r="272" spans="1:16" ht="409.5" x14ac:dyDescent="0.15">
      <c r="A272" s="48">
        <v>1200</v>
      </c>
      <c r="B272" s="91" t="s">
        <v>713</v>
      </c>
      <c r="C272" s="91" t="s">
        <v>714</v>
      </c>
      <c r="D272" s="73" t="s">
        <v>798</v>
      </c>
      <c r="E272" s="73" t="s">
        <v>799</v>
      </c>
      <c r="F272" s="92" t="s">
        <v>800</v>
      </c>
      <c r="G272" s="73" t="s">
        <v>801</v>
      </c>
      <c r="H272" s="93" t="s">
        <v>670</v>
      </c>
      <c r="I272" s="73" t="s">
        <v>802</v>
      </c>
      <c r="J272" s="93" t="s">
        <v>756</v>
      </c>
      <c r="K272" s="77"/>
      <c r="L272" s="78"/>
      <c r="M272" s="79"/>
      <c r="N272" s="78"/>
      <c r="O272" s="79"/>
      <c r="P272" s="80"/>
    </row>
    <row r="273" spans="1:16" ht="409.5" x14ac:dyDescent="0.15">
      <c r="A273" s="48">
        <v>1210</v>
      </c>
      <c r="B273" s="91" t="s">
        <v>713</v>
      </c>
      <c r="C273" s="91"/>
      <c r="D273" s="73"/>
      <c r="E273" s="73"/>
      <c r="F273" s="92" t="s">
        <v>800</v>
      </c>
      <c r="G273" s="73" t="s">
        <v>803</v>
      </c>
      <c r="H273" s="93" t="s">
        <v>804</v>
      </c>
      <c r="I273" s="77"/>
      <c r="J273" s="94"/>
      <c r="K273" s="77"/>
      <c r="L273" s="78"/>
      <c r="M273" s="79"/>
      <c r="N273" s="71"/>
      <c r="O273" s="75"/>
      <c r="P273" s="80"/>
    </row>
    <row r="274" spans="1:16" ht="409.5" x14ac:dyDescent="0.15">
      <c r="A274" s="48">
        <v>1213</v>
      </c>
      <c r="B274" s="91" t="s">
        <v>713</v>
      </c>
      <c r="C274" s="91"/>
      <c r="D274" s="73"/>
      <c r="E274" s="73"/>
      <c r="F274" s="92" t="s">
        <v>800</v>
      </c>
      <c r="G274" s="73" t="s">
        <v>805</v>
      </c>
      <c r="H274" s="93" t="s">
        <v>804</v>
      </c>
      <c r="I274" s="77"/>
      <c r="J274" s="94"/>
      <c r="K274" s="77"/>
      <c r="L274" s="78"/>
      <c r="M274" s="79"/>
      <c r="N274" s="71"/>
      <c r="O274" s="75"/>
      <c r="P274" s="80"/>
    </row>
    <row r="275" spans="1:16" ht="120.75" x14ac:dyDescent="0.15">
      <c r="A275" s="48">
        <v>1216</v>
      </c>
      <c r="B275" s="91" t="s">
        <v>713</v>
      </c>
      <c r="C275" s="91" t="s">
        <v>714</v>
      </c>
      <c r="D275" s="73" t="s">
        <v>715</v>
      </c>
      <c r="E275" s="73" t="s">
        <v>806</v>
      </c>
      <c r="F275" s="92" t="s">
        <v>391</v>
      </c>
      <c r="G275" s="73" t="s">
        <v>807</v>
      </c>
      <c r="H275" s="93" t="s">
        <v>720</v>
      </c>
      <c r="I275" s="77"/>
      <c r="J275" s="94"/>
      <c r="K275" s="73" t="s">
        <v>722</v>
      </c>
      <c r="L275" s="78"/>
      <c r="M275" s="79"/>
      <c r="N275" s="71"/>
      <c r="O275" s="75"/>
      <c r="P275" s="80"/>
    </row>
    <row r="276" spans="1:16" ht="86.25" x14ac:dyDescent="0.15">
      <c r="A276" s="48">
        <v>1221</v>
      </c>
      <c r="B276" s="91" t="s">
        <v>713</v>
      </c>
      <c r="C276" s="91" t="s">
        <v>714</v>
      </c>
      <c r="D276" s="73" t="s">
        <v>715</v>
      </c>
      <c r="E276" s="73" t="s">
        <v>806</v>
      </c>
      <c r="F276" s="92" t="s">
        <v>392</v>
      </c>
      <c r="G276" s="73" t="s">
        <v>462</v>
      </c>
      <c r="H276" s="93" t="s">
        <v>720</v>
      </c>
      <c r="I276" s="77"/>
      <c r="J276" s="94"/>
      <c r="K276" s="73" t="s">
        <v>722</v>
      </c>
      <c r="L276" s="78"/>
      <c r="M276" s="79"/>
      <c r="N276" s="71"/>
      <c r="O276" s="75"/>
      <c r="P276" s="80"/>
    </row>
    <row r="277" spans="1:16" ht="86.25" x14ac:dyDescent="0.15">
      <c r="A277" s="48">
        <v>1222</v>
      </c>
      <c r="B277" s="91" t="s">
        <v>713</v>
      </c>
      <c r="C277" s="91" t="s">
        <v>714</v>
      </c>
      <c r="D277" s="73" t="s">
        <v>715</v>
      </c>
      <c r="E277" s="73" t="s">
        <v>806</v>
      </c>
      <c r="F277" s="92" t="s">
        <v>393</v>
      </c>
      <c r="G277" s="73" t="s">
        <v>808</v>
      </c>
      <c r="H277" s="93" t="s">
        <v>720</v>
      </c>
      <c r="I277" s="77"/>
      <c r="J277" s="94"/>
      <c r="K277" s="73" t="s">
        <v>722</v>
      </c>
      <c r="L277" s="78"/>
      <c r="M277" s="79"/>
      <c r="N277" s="71"/>
      <c r="O277" s="75"/>
      <c r="P277" s="80"/>
    </row>
    <row r="278" spans="1:16" ht="86.25" x14ac:dyDescent="0.15">
      <c r="A278" s="48">
        <v>1223</v>
      </c>
      <c r="B278" s="91" t="s">
        <v>713</v>
      </c>
      <c r="C278" s="91" t="s">
        <v>714</v>
      </c>
      <c r="D278" s="73" t="s">
        <v>715</v>
      </c>
      <c r="E278" s="73" t="s">
        <v>806</v>
      </c>
      <c r="F278" s="92" t="s">
        <v>394</v>
      </c>
      <c r="G278" s="73" t="s">
        <v>809</v>
      </c>
      <c r="H278" s="93" t="s">
        <v>720</v>
      </c>
      <c r="I278" s="77"/>
      <c r="J278" s="94"/>
      <c r="K278" s="73" t="s">
        <v>722</v>
      </c>
      <c r="L278" s="78"/>
      <c r="M278" s="79"/>
      <c r="N278" s="71"/>
      <c r="O278" s="75"/>
      <c r="P278" s="80"/>
    </row>
    <row r="279" spans="1:16" ht="86.25" x14ac:dyDescent="0.15">
      <c r="A279" s="48">
        <v>1224</v>
      </c>
      <c r="B279" s="91" t="s">
        <v>713</v>
      </c>
      <c r="C279" s="91" t="s">
        <v>714</v>
      </c>
      <c r="D279" s="73" t="s">
        <v>715</v>
      </c>
      <c r="E279" s="73" t="s">
        <v>810</v>
      </c>
      <c r="F279" s="92">
        <v>242488</v>
      </c>
      <c r="G279" s="73" t="s">
        <v>811</v>
      </c>
      <c r="H279" s="93" t="s">
        <v>720</v>
      </c>
      <c r="I279" s="77"/>
      <c r="J279" s="94"/>
      <c r="K279" s="73" t="s">
        <v>722</v>
      </c>
      <c r="L279" s="78"/>
      <c r="M279" s="79"/>
      <c r="N279" s="71"/>
      <c r="O279" s="75"/>
      <c r="P279" s="80"/>
    </row>
    <row r="280" spans="1:16" ht="86.25" x14ac:dyDescent="0.15">
      <c r="A280" s="48">
        <v>1237</v>
      </c>
      <c r="B280" s="91" t="s">
        <v>713</v>
      </c>
      <c r="C280" s="91" t="s">
        <v>714</v>
      </c>
      <c r="D280" s="73" t="s">
        <v>715</v>
      </c>
      <c r="E280" s="73" t="s">
        <v>810</v>
      </c>
      <c r="F280" s="92" t="s">
        <v>812</v>
      </c>
      <c r="G280" s="73" t="s">
        <v>813</v>
      </c>
      <c r="H280" s="93" t="s">
        <v>720</v>
      </c>
      <c r="I280" s="77"/>
      <c r="J280" s="94"/>
      <c r="K280" s="73" t="s">
        <v>722</v>
      </c>
      <c r="L280" s="78"/>
      <c r="M280" s="79"/>
      <c r="N280" s="71"/>
      <c r="O280" s="75"/>
      <c r="P280" s="80"/>
    </row>
    <row r="281" spans="1:16" ht="103.5" x14ac:dyDescent="0.15">
      <c r="A281" s="48">
        <v>1239</v>
      </c>
      <c r="B281" s="91" t="s">
        <v>713</v>
      </c>
      <c r="C281" s="91" t="s">
        <v>714</v>
      </c>
      <c r="D281" s="73" t="s">
        <v>715</v>
      </c>
      <c r="E281" s="73" t="s">
        <v>810</v>
      </c>
      <c r="F281" s="92" t="s">
        <v>395</v>
      </c>
      <c r="G281" s="73" t="s">
        <v>814</v>
      </c>
      <c r="H281" s="93" t="s">
        <v>720</v>
      </c>
      <c r="I281" s="73" t="s">
        <v>815</v>
      </c>
      <c r="J281" s="93" t="s">
        <v>721</v>
      </c>
      <c r="K281" s="73" t="s">
        <v>722</v>
      </c>
      <c r="L281" s="78"/>
      <c r="M281" s="79"/>
      <c r="N281" s="78"/>
      <c r="O281" s="79"/>
      <c r="P281" s="80"/>
    </row>
    <row r="282" spans="1:16" ht="51.75" x14ac:dyDescent="0.15">
      <c r="A282" s="48">
        <v>1240</v>
      </c>
      <c r="B282" s="91" t="s">
        <v>713</v>
      </c>
      <c r="C282" s="91" t="s">
        <v>714</v>
      </c>
      <c r="D282" s="73" t="s">
        <v>715</v>
      </c>
      <c r="E282" s="73" t="s">
        <v>816</v>
      </c>
      <c r="F282" s="92" t="s">
        <v>396</v>
      </c>
      <c r="G282" s="73" t="s">
        <v>817</v>
      </c>
      <c r="H282" s="93" t="s">
        <v>670</v>
      </c>
      <c r="I282" s="73" t="s">
        <v>818</v>
      </c>
      <c r="J282" s="93" t="s">
        <v>756</v>
      </c>
      <c r="K282" s="77"/>
      <c r="L282" s="78"/>
      <c r="M282" s="79"/>
      <c r="N282" s="78"/>
      <c r="O282" s="79"/>
      <c r="P282" s="80"/>
    </row>
    <row r="283" spans="1:16" ht="51.75" x14ac:dyDescent="0.15">
      <c r="A283" s="48">
        <v>1258</v>
      </c>
      <c r="B283" s="91" t="s">
        <v>713</v>
      </c>
      <c r="C283" s="91" t="s">
        <v>714</v>
      </c>
      <c r="D283" s="73" t="s">
        <v>715</v>
      </c>
      <c r="E283" s="98" t="s">
        <v>816</v>
      </c>
      <c r="F283" s="92" t="s">
        <v>819</v>
      </c>
      <c r="G283" s="73" t="s">
        <v>820</v>
      </c>
      <c r="H283" s="93" t="s">
        <v>670</v>
      </c>
      <c r="I283" s="73" t="s">
        <v>821</v>
      </c>
      <c r="J283" s="93" t="s">
        <v>756</v>
      </c>
      <c r="K283" s="77"/>
      <c r="L283" s="78"/>
      <c r="M283" s="79"/>
      <c r="N283" s="78"/>
      <c r="O283" s="79"/>
      <c r="P283" s="80"/>
    </row>
    <row r="284" spans="1:16" ht="86.25" x14ac:dyDescent="0.15">
      <c r="A284" s="48">
        <v>1271</v>
      </c>
      <c r="B284" s="91" t="s">
        <v>713</v>
      </c>
      <c r="C284" s="91" t="s">
        <v>714</v>
      </c>
      <c r="D284" s="73" t="s">
        <v>715</v>
      </c>
      <c r="E284" s="98" t="s">
        <v>816</v>
      </c>
      <c r="F284" s="92" t="s">
        <v>397</v>
      </c>
      <c r="G284" s="73" t="s">
        <v>822</v>
      </c>
      <c r="H284" s="93" t="s">
        <v>720</v>
      </c>
      <c r="I284" s="77"/>
      <c r="J284" s="94"/>
      <c r="K284" s="73" t="s">
        <v>722</v>
      </c>
      <c r="L284" s="78"/>
      <c r="M284" s="79"/>
      <c r="N284" s="71"/>
      <c r="O284" s="75"/>
      <c r="P284" s="80"/>
    </row>
    <row r="285" spans="1:16" ht="86.25" x14ac:dyDescent="0.15">
      <c r="A285" s="48">
        <v>1275</v>
      </c>
      <c r="B285" s="91" t="s">
        <v>713</v>
      </c>
      <c r="C285" s="91" t="s">
        <v>714</v>
      </c>
      <c r="D285" s="73" t="s">
        <v>715</v>
      </c>
      <c r="E285" s="98" t="s">
        <v>816</v>
      </c>
      <c r="F285" s="92" t="s">
        <v>398</v>
      </c>
      <c r="G285" s="73" t="s">
        <v>823</v>
      </c>
      <c r="H285" s="93" t="s">
        <v>720</v>
      </c>
      <c r="I285" s="77"/>
      <c r="J285" s="94"/>
      <c r="K285" s="73" t="s">
        <v>722</v>
      </c>
      <c r="L285" s="78"/>
      <c r="M285" s="79"/>
      <c r="N285" s="71"/>
      <c r="O285" s="75"/>
      <c r="P285" s="80"/>
    </row>
    <row r="286" spans="1:16" ht="409.5" x14ac:dyDescent="0.15">
      <c r="A286" s="48">
        <v>1276</v>
      </c>
      <c r="B286" s="91" t="s">
        <v>713</v>
      </c>
      <c r="C286" s="91" t="s">
        <v>714</v>
      </c>
      <c r="D286" s="73" t="s">
        <v>798</v>
      </c>
      <c r="E286" s="73" t="s">
        <v>824</v>
      </c>
      <c r="F286" s="92" t="s">
        <v>399</v>
      </c>
      <c r="G286" s="73" t="s">
        <v>825</v>
      </c>
      <c r="H286" s="93" t="s">
        <v>670</v>
      </c>
      <c r="I286" s="73" t="s">
        <v>826</v>
      </c>
      <c r="J286" s="93" t="s">
        <v>756</v>
      </c>
      <c r="K286" s="77"/>
      <c r="L286" s="78"/>
      <c r="M286" s="79"/>
      <c r="N286" s="78"/>
      <c r="O286" s="79"/>
      <c r="P286" s="80"/>
    </row>
    <row r="287" spans="1:16" ht="86.25" x14ac:dyDescent="0.15">
      <c r="A287" s="48">
        <v>1285</v>
      </c>
      <c r="B287" s="91" t="s">
        <v>713</v>
      </c>
      <c r="C287" s="91" t="s">
        <v>714</v>
      </c>
      <c r="D287" s="73" t="s">
        <v>798</v>
      </c>
      <c r="E287" s="98" t="s">
        <v>827</v>
      </c>
      <c r="F287" s="92" t="s">
        <v>828</v>
      </c>
      <c r="G287" s="73" t="s">
        <v>829</v>
      </c>
      <c r="H287" s="93" t="s">
        <v>670</v>
      </c>
      <c r="I287" s="73" t="s">
        <v>892</v>
      </c>
      <c r="J287" s="93" t="s">
        <v>756</v>
      </c>
      <c r="K287" s="77"/>
      <c r="L287" s="78"/>
      <c r="M287" s="79"/>
      <c r="N287" s="78"/>
      <c r="O287" s="79"/>
      <c r="P287" s="80"/>
    </row>
    <row r="288" spans="1:16" ht="155.25" x14ac:dyDescent="0.15">
      <c r="A288" s="48">
        <v>1288</v>
      </c>
      <c r="B288" s="91" t="s">
        <v>713</v>
      </c>
      <c r="C288" s="91" t="s">
        <v>714</v>
      </c>
      <c r="D288" s="73" t="s">
        <v>830</v>
      </c>
      <c r="E288" s="98" t="s">
        <v>827</v>
      </c>
      <c r="F288" s="92" t="s">
        <v>400</v>
      </c>
      <c r="G288" s="73" t="s">
        <v>463</v>
      </c>
      <c r="H288" s="93" t="s">
        <v>670</v>
      </c>
      <c r="I288" s="73" t="s">
        <v>831</v>
      </c>
      <c r="J288" s="93" t="s">
        <v>756</v>
      </c>
      <c r="K288" s="77"/>
      <c r="L288" s="78"/>
      <c r="M288" s="79"/>
      <c r="N288" s="78"/>
      <c r="O288" s="79"/>
      <c r="P288" s="80"/>
    </row>
    <row r="289" spans="1:16" ht="86.25" x14ac:dyDescent="0.15">
      <c r="A289" s="48">
        <v>1293</v>
      </c>
      <c r="B289" s="91" t="s">
        <v>713</v>
      </c>
      <c r="C289" s="91" t="s">
        <v>714</v>
      </c>
      <c r="D289" s="73" t="s">
        <v>715</v>
      </c>
      <c r="E289" s="98" t="s">
        <v>827</v>
      </c>
      <c r="F289" s="92">
        <v>242489</v>
      </c>
      <c r="G289" s="73" t="s">
        <v>811</v>
      </c>
      <c r="H289" s="93" t="s">
        <v>720</v>
      </c>
      <c r="I289" s="77"/>
      <c r="J289" s="94"/>
      <c r="K289" s="73" t="s">
        <v>722</v>
      </c>
      <c r="L289" s="78"/>
      <c r="M289" s="79"/>
      <c r="N289" s="71"/>
      <c r="O289" s="75"/>
      <c r="P289" s="80"/>
    </row>
    <row r="290" spans="1:16" ht="345" x14ac:dyDescent="0.15">
      <c r="A290" s="48">
        <v>1294</v>
      </c>
      <c r="B290" s="91" t="s">
        <v>713</v>
      </c>
      <c r="C290" s="91" t="s">
        <v>714</v>
      </c>
      <c r="D290" s="73" t="s">
        <v>830</v>
      </c>
      <c r="E290" s="73" t="s">
        <v>832</v>
      </c>
      <c r="F290" s="92" t="s">
        <v>833</v>
      </c>
      <c r="G290" s="73" t="s">
        <v>834</v>
      </c>
      <c r="H290" s="93" t="s">
        <v>670</v>
      </c>
      <c r="I290" s="73" t="s">
        <v>437</v>
      </c>
      <c r="J290" s="93" t="s">
        <v>756</v>
      </c>
      <c r="K290" s="77"/>
      <c r="L290" s="78"/>
      <c r="M290" s="79"/>
      <c r="N290" s="78"/>
      <c r="O290" s="79"/>
      <c r="P290" s="80"/>
    </row>
    <row r="291" spans="1:16" ht="51.75" x14ac:dyDescent="0.15">
      <c r="A291" s="48">
        <v>1304</v>
      </c>
      <c r="B291" s="91" t="s">
        <v>713</v>
      </c>
      <c r="C291" s="91" t="s">
        <v>714</v>
      </c>
      <c r="D291" s="73" t="s">
        <v>830</v>
      </c>
      <c r="E291" s="73" t="s">
        <v>832</v>
      </c>
      <c r="F291" s="92" t="s">
        <v>401</v>
      </c>
      <c r="G291" s="73" t="s">
        <v>835</v>
      </c>
      <c r="H291" s="93" t="s">
        <v>670</v>
      </c>
      <c r="I291" s="77"/>
      <c r="J291" s="94"/>
      <c r="K291" s="77"/>
      <c r="L291" s="78"/>
      <c r="M291" s="79"/>
      <c r="N291" s="71"/>
      <c r="O291" s="75"/>
      <c r="P291" s="80"/>
    </row>
    <row r="292" spans="1:16" ht="51.75" x14ac:dyDescent="0.15">
      <c r="A292" s="48">
        <v>1306</v>
      </c>
      <c r="B292" s="91" t="s">
        <v>713</v>
      </c>
      <c r="C292" s="91" t="s">
        <v>714</v>
      </c>
      <c r="D292" s="73" t="s">
        <v>830</v>
      </c>
      <c r="E292" s="73" t="s">
        <v>836</v>
      </c>
      <c r="F292" s="92" t="s">
        <v>837</v>
      </c>
      <c r="G292" s="73" t="s">
        <v>838</v>
      </c>
      <c r="H292" s="93" t="s">
        <v>670</v>
      </c>
      <c r="I292" s="73" t="s">
        <v>919</v>
      </c>
      <c r="J292" s="93" t="s">
        <v>756</v>
      </c>
      <c r="K292" s="77"/>
      <c r="L292" s="78"/>
      <c r="M292" s="79"/>
      <c r="N292" s="78"/>
      <c r="O292" s="79"/>
      <c r="P292" s="80"/>
    </row>
    <row r="293" spans="1:16" ht="51.75" x14ac:dyDescent="0.15">
      <c r="A293" s="48">
        <v>1307</v>
      </c>
      <c r="B293" s="91" t="s">
        <v>713</v>
      </c>
      <c r="C293" s="91" t="s">
        <v>714</v>
      </c>
      <c r="D293" s="73" t="s">
        <v>830</v>
      </c>
      <c r="E293" s="73" t="s">
        <v>839</v>
      </c>
      <c r="F293" s="92" t="s">
        <v>840</v>
      </c>
      <c r="G293" s="73" t="s">
        <v>841</v>
      </c>
      <c r="H293" s="93" t="s">
        <v>670</v>
      </c>
      <c r="I293" s="73" t="s">
        <v>641</v>
      </c>
      <c r="J293" s="93" t="s">
        <v>756</v>
      </c>
      <c r="K293" s="77"/>
      <c r="L293" s="78"/>
      <c r="M293" s="79"/>
      <c r="N293" s="78"/>
      <c r="O293" s="79"/>
      <c r="P293" s="80"/>
    </row>
    <row r="294" spans="1:16" ht="103.5" x14ac:dyDescent="0.15">
      <c r="A294" s="48">
        <v>1314</v>
      </c>
      <c r="B294" s="91" t="s">
        <v>713</v>
      </c>
      <c r="C294" s="91" t="s">
        <v>714</v>
      </c>
      <c r="D294" s="73" t="s">
        <v>830</v>
      </c>
      <c r="E294" s="73" t="s">
        <v>842</v>
      </c>
      <c r="F294" s="92" t="s">
        <v>402</v>
      </c>
      <c r="G294" s="73" t="s">
        <v>843</v>
      </c>
      <c r="H294" s="93" t="s">
        <v>670</v>
      </c>
      <c r="I294" s="77"/>
      <c r="J294" s="94"/>
      <c r="K294" s="77"/>
      <c r="L294" s="78"/>
      <c r="M294" s="79"/>
      <c r="N294" s="71"/>
      <c r="O294" s="75"/>
      <c r="P294" s="80"/>
    </row>
    <row r="295" spans="1:16" ht="86.25" x14ac:dyDescent="0.15">
      <c r="A295" s="48">
        <v>1322</v>
      </c>
      <c r="B295" s="91" t="s">
        <v>713</v>
      </c>
      <c r="C295" s="91" t="s">
        <v>714</v>
      </c>
      <c r="D295" s="73" t="s">
        <v>715</v>
      </c>
      <c r="E295" s="73" t="s">
        <v>844</v>
      </c>
      <c r="F295" s="92">
        <v>242490</v>
      </c>
      <c r="G295" s="73" t="s">
        <v>845</v>
      </c>
      <c r="H295" s="93" t="s">
        <v>720</v>
      </c>
      <c r="I295" s="77"/>
      <c r="J295" s="94"/>
      <c r="K295" s="73" t="s">
        <v>722</v>
      </c>
      <c r="L295" s="78"/>
      <c r="M295" s="79"/>
      <c r="N295" s="71"/>
      <c r="O295" s="75"/>
      <c r="P295" s="80"/>
    </row>
    <row r="296" spans="1:16" ht="86.25" x14ac:dyDescent="0.15">
      <c r="A296" s="48">
        <v>1325</v>
      </c>
      <c r="B296" s="91" t="s">
        <v>713</v>
      </c>
      <c r="C296" s="91" t="s">
        <v>714</v>
      </c>
      <c r="D296" s="73" t="s">
        <v>715</v>
      </c>
      <c r="E296" s="73" t="s">
        <v>846</v>
      </c>
      <c r="F296" s="92">
        <v>242491</v>
      </c>
      <c r="G296" s="73" t="s">
        <v>847</v>
      </c>
      <c r="H296" s="93" t="s">
        <v>720</v>
      </c>
      <c r="I296" s="77"/>
      <c r="J296" s="94"/>
      <c r="K296" s="73" t="s">
        <v>722</v>
      </c>
      <c r="L296" s="78"/>
      <c r="M296" s="79"/>
      <c r="N296" s="71"/>
      <c r="O296" s="75"/>
      <c r="P296" s="80"/>
    </row>
    <row r="297" spans="1:16" ht="86.25" x14ac:dyDescent="0.15">
      <c r="A297" s="48">
        <v>1328</v>
      </c>
      <c r="B297" s="91" t="s">
        <v>713</v>
      </c>
      <c r="C297" s="91" t="s">
        <v>714</v>
      </c>
      <c r="D297" s="73" t="s">
        <v>715</v>
      </c>
      <c r="E297" s="73" t="s">
        <v>846</v>
      </c>
      <c r="F297" s="92">
        <v>242492</v>
      </c>
      <c r="G297" s="73" t="s">
        <v>848</v>
      </c>
      <c r="H297" s="93" t="s">
        <v>720</v>
      </c>
      <c r="I297" s="77"/>
      <c r="J297" s="94"/>
      <c r="K297" s="73" t="s">
        <v>722</v>
      </c>
      <c r="L297" s="78"/>
      <c r="M297" s="79"/>
      <c r="N297" s="71"/>
      <c r="O297" s="75"/>
      <c r="P297" s="80"/>
    </row>
    <row r="298" spans="1:16" ht="207" x14ac:dyDescent="0.15">
      <c r="A298" s="48">
        <v>1329</v>
      </c>
      <c r="B298" s="91" t="s">
        <v>713</v>
      </c>
      <c r="C298" s="91" t="s">
        <v>714</v>
      </c>
      <c r="D298" s="73" t="s">
        <v>715</v>
      </c>
      <c r="E298" s="73" t="s">
        <v>849</v>
      </c>
      <c r="F298" s="92">
        <v>242516</v>
      </c>
      <c r="G298" s="79" t="s">
        <v>850</v>
      </c>
      <c r="H298" s="93" t="s">
        <v>670</v>
      </c>
      <c r="I298" s="73" t="s">
        <v>851</v>
      </c>
      <c r="J298" s="93" t="s">
        <v>756</v>
      </c>
      <c r="K298" s="77"/>
      <c r="L298" s="78"/>
      <c r="M298" s="79"/>
      <c r="N298" s="78"/>
      <c r="O298" s="79"/>
      <c r="P298" s="80"/>
    </row>
    <row r="299" spans="1:16" ht="86.25" x14ac:dyDescent="0.15">
      <c r="A299" s="48">
        <v>1356</v>
      </c>
      <c r="B299" s="91" t="s">
        <v>713</v>
      </c>
      <c r="C299" s="91" t="s">
        <v>714</v>
      </c>
      <c r="D299" s="73" t="s">
        <v>715</v>
      </c>
      <c r="E299" s="73" t="s">
        <v>849</v>
      </c>
      <c r="F299" s="92">
        <v>242518</v>
      </c>
      <c r="G299" s="79" t="s">
        <v>852</v>
      </c>
      <c r="H299" s="93" t="s">
        <v>720</v>
      </c>
      <c r="I299" s="77"/>
      <c r="J299" s="94"/>
      <c r="K299" s="73" t="s">
        <v>722</v>
      </c>
      <c r="L299" s="78"/>
      <c r="M299" s="79"/>
      <c r="N299" s="71"/>
      <c r="O299" s="75"/>
      <c r="P299" s="80"/>
    </row>
    <row r="300" spans="1:16" ht="51.75" x14ac:dyDescent="0.15">
      <c r="A300" s="48">
        <v>1358</v>
      </c>
      <c r="B300" s="91" t="s">
        <v>713</v>
      </c>
      <c r="C300" s="91" t="s">
        <v>714</v>
      </c>
      <c r="D300" s="73" t="s">
        <v>715</v>
      </c>
      <c r="E300" s="73" t="s">
        <v>853</v>
      </c>
      <c r="F300" s="99">
        <v>242562</v>
      </c>
      <c r="G300" s="79" t="s">
        <v>854</v>
      </c>
      <c r="H300" s="93" t="s">
        <v>670</v>
      </c>
      <c r="I300" s="73" t="s">
        <v>855</v>
      </c>
      <c r="J300" s="93" t="s">
        <v>756</v>
      </c>
      <c r="K300" s="77"/>
      <c r="L300" s="78"/>
      <c r="M300" s="100"/>
      <c r="N300" s="78"/>
      <c r="O300" s="79"/>
      <c r="P300" s="80"/>
    </row>
    <row r="301" spans="1:16" ht="86.25" x14ac:dyDescent="0.15">
      <c r="A301" s="48">
        <v>1359</v>
      </c>
      <c r="B301" s="91" t="s">
        <v>713</v>
      </c>
      <c r="C301" s="91" t="s">
        <v>714</v>
      </c>
      <c r="D301" s="73" t="s">
        <v>715</v>
      </c>
      <c r="E301" s="73" t="s">
        <v>853</v>
      </c>
      <c r="F301" s="99">
        <v>242563</v>
      </c>
      <c r="G301" s="79" t="s">
        <v>856</v>
      </c>
      <c r="H301" s="93" t="s">
        <v>720</v>
      </c>
      <c r="I301" s="73" t="s">
        <v>855</v>
      </c>
      <c r="J301" s="93" t="s">
        <v>721</v>
      </c>
      <c r="K301" s="73" t="s">
        <v>722</v>
      </c>
      <c r="L301" s="78"/>
      <c r="M301" s="100"/>
      <c r="N301" s="78"/>
      <c r="O301" s="79"/>
      <c r="P301" s="80"/>
    </row>
    <row r="302" spans="1:16" ht="34.5" x14ac:dyDescent="0.15">
      <c r="A302" s="48">
        <v>1360</v>
      </c>
      <c r="B302" s="73"/>
      <c r="C302" s="91" t="s">
        <v>714</v>
      </c>
      <c r="D302" s="73" t="s">
        <v>344</v>
      </c>
      <c r="E302" s="73" t="s">
        <v>428</v>
      </c>
      <c r="F302" s="74"/>
      <c r="G302" s="73"/>
      <c r="H302" s="93"/>
      <c r="I302" s="73" t="s">
        <v>893</v>
      </c>
      <c r="J302" s="93" t="s">
        <v>857</v>
      </c>
      <c r="K302" s="77"/>
      <c r="L302" s="78"/>
      <c r="M302" s="100"/>
      <c r="N302" s="78"/>
      <c r="O302" s="79"/>
      <c r="P302" s="80"/>
    </row>
    <row r="303" spans="1:16" ht="30.75" x14ac:dyDescent="0.15">
      <c r="C303" s="49" t="s">
        <v>858</v>
      </c>
      <c r="L303" s="103"/>
      <c r="M303" s="104"/>
      <c r="N303" s="103"/>
      <c r="O303" s="104"/>
    </row>
    <row r="304" spans="1:16" ht="51.75" x14ac:dyDescent="0.15">
      <c r="A304" s="59" t="s">
        <v>654</v>
      </c>
      <c r="B304" s="60" t="s">
        <v>655</v>
      </c>
      <c r="C304" s="61" t="s">
        <v>0</v>
      </c>
      <c r="D304" s="61" t="s">
        <v>1</v>
      </c>
      <c r="E304" s="61" t="s">
        <v>2</v>
      </c>
      <c r="F304" s="62" t="s">
        <v>656</v>
      </c>
      <c r="G304" s="61" t="s">
        <v>657</v>
      </c>
      <c r="H304" s="61" t="s">
        <v>658</v>
      </c>
      <c r="I304" s="60" t="s">
        <v>659</v>
      </c>
      <c r="J304" s="60" t="s">
        <v>660</v>
      </c>
      <c r="K304" s="60" t="s">
        <v>3</v>
      </c>
      <c r="L304" s="63" t="s">
        <v>886</v>
      </c>
      <c r="M304" s="63" t="s">
        <v>887</v>
      </c>
      <c r="N304" s="64" t="s">
        <v>878</v>
      </c>
      <c r="O304" s="64" t="s">
        <v>887</v>
      </c>
      <c r="P304" s="105" t="s">
        <v>885</v>
      </c>
    </row>
    <row r="305" spans="1:16" ht="155.25" x14ac:dyDescent="0.15">
      <c r="A305" s="48" t="s">
        <v>895</v>
      </c>
      <c r="B305" s="73"/>
      <c r="C305" s="91" t="s">
        <v>714</v>
      </c>
      <c r="D305" s="73" t="s">
        <v>344</v>
      </c>
      <c r="E305" s="73" t="s">
        <v>428</v>
      </c>
      <c r="F305" s="74"/>
      <c r="G305" s="73"/>
      <c r="H305" s="93"/>
      <c r="I305" s="73" t="s">
        <v>587</v>
      </c>
      <c r="J305" s="93" t="s">
        <v>857</v>
      </c>
      <c r="K305" s="73"/>
      <c r="L305" s="71"/>
      <c r="M305" s="75"/>
      <c r="N305" s="78"/>
      <c r="O305" s="79"/>
      <c r="P305" s="106"/>
    </row>
    <row r="306" spans="1:16" ht="34.5" x14ac:dyDescent="0.15">
      <c r="A306" s="48" t="s">
        <v>896</v>
      </c>
      <c r="B306" s="73"/>
      <c r="C306" s="91" t="s">
        <v>714</v>
      </c>
      <c r="D306" s="73" t="s">
        <v>464</v>
      </c>
      <c r="E306" s="73" t="s">
        <v>465</v>
      </c>
      <c r="F306" s="74"/>
      <c r="G306" s="73"/>
      <c r="H306" s="93"/>
      <c r="I306" s="73" t="s">
        <v>466</v>
      </c>
      <c r="J306" s="93" t="s">
        <v>857</v>
      </c>
      <c r="K306" s="73"/>
      <c r="L306" s="71"/>
      <c r="M306" s="75"/>
      <c r="N306" s="78"/>
      <c r="O306" s="79"/>
      <c r="P306" s="80"/>
    </row>
    <row r="307" spans="1:16" ht="34.5" x14ac:dyDescent="0.15">
      <c r="A307" s="48" t="s">
        <v>897</v>
      </c>
      <c r="B307" s="73"/>
      <c r="C307" s="91" t="s">
        <v>714</v>
      </c>
      <c r="D307" s="73" t="s">
        <v>464</v>
      </c>
      <c r="E307" s="73" t="s">
        <v>467</v>
      </c>
      <c r="F307" s="74"/>
      <c r="G307" s="73"/>
      <c r="H307" s="93"/>
      <c r="I307" s="73" t="s">
        <v>468</v>
      </c>
      <c r="J307" s="93" t="s">
        <v>857</v>
      </c>
      <c r="K307" s="73"/>
      <c r="L307" s="71"/>
      <c r="M307" s="75"/>
      <c r="N307" s="78"/>
      <c r="O307" s="79"/>
      <c r="P307" s="80"/>
    </row>
    <row r="308" spans="1:16" ht="34.5" x14ac:dyDescent="0.15">
      <c r="A308" s="48" t="s">
        <v>898</v>
      </c>
      <c r="B308" s="73"/>
      <c r="C308" s="91" t="s">
        <v>714</v>
      </c>
      <c r="D308" s="73" t="s">
        <v>464</v>
      </c>
      <c r="E308" s="73" t="s">
        <v>467</v>
      </c>
      <c r="F308" s="74"/>
      <c r="G308" s="73"/>
      <c r="H308" s="93"/>
      <c r="I308" s="73" t="s">
        <v>469</v>
      </c>
      <c r="J308" s="93" t="s">
        <v>857</v>
      </c>
      <c r="K308" s="73"/>
      <c r="L308" s="71"/>
      <c r="M308" s="75"/>
      <c r="N308" s="78"/>
      <c r="O308" s="100"/>
      <c r="P308" s="80"/>
    </row>
    <row r="309" spans="1:16" ht="34.5" x14ac:dyDescent="0.15">
      <c r="A309" s="48" t="s">
        <v>899</v>
      </c>
      <c r="B309" s="73"/>
      <c r="C309" s="91" t="s">
        <v>714</v>
      </c>
      <c r="D309" s="73" t="s">
        <v>464</v>
      </c>
      <c r="E309" s="73" t="s">
        <v>470</v>
      </c>
      <c r="F309" s="74"/>
      <c r="G309" s="73"/>
      <c r="H309" s="93"/>
      <c r="I309" s="73" t="s">
        <v>471</v>
      </c>
      <c r="J309" s="93" t="s">
        <v>857</v>
      </c>
      <c r="K309" s="73"/>
      <c r="L309" s="71"/>
      <c r="M309" s="75"/>
      <c r="N309" s="78"/>
      <c r="O309" s="79"/>
      <c r="P309" s="80"/>
    </row>
    <row r="310" spans="1:16" ht="34.5" x14ac:dyDescent="0.15">
      <c r="A310" s="48" t="s">
        <v>900</v>
      </c>
      <c r="B310" s="73"/>
      <c r="C310" s="91" t="s">
        <v>714</v>
      </c>
      <c r="D310" s="73" t="s">
        <v>464</v>
      </c>
      <c r="E310" s="73" t="s">
        <v>470</v>
      </c>
      <c r="F310" s="74"/>
      <c r="G310" s="73"/>
      <c r="H310" s="93"/>
      <c r="I310" s="73" t="s">
        <v>472</v>
      </c>
      <c r="J310" s="93" t="s">
        <v>857</v>
      </c>
      <c r="K310" s="73"/>
      <c r="L310" s="71"/>
      <c r="M310" s="75"/>
      <c r="N310" s="78"/>
      <c r="O310" s="100"/>
      <c r="P310" s="80"/>
    </row>
    <row r="311" spans="1:16" ht="34.5" x14ac:dyDescent="0.15">
      <c r="A311" s="48" t="s">
        <v>901</v>
      </c>
      <c r="B311" s="73"/>
      <c r="C311" s="91" t="s">
        <v>714</v>
      </c>
      <c r="D311" s="73" t="s">
        <v>464</v>
      </c>
      <c r="E311" s="73" t="s">
        <v>473</v>
      </c>
      <c r="F311" s="74"/>
      <c r="G311" s="73"/>
      <c r="H311" s="93"/>
      <c r="I311" s="73" t="s">
        <v>474</v>
      </c>
      <c r="J311" s="93" t="s">
        <v>857</v>
      </c>
      <c r="K311" s="73"/>
      <c r="L311" s="71"/>
      <c r="M311" s="75"/>
      <c r="N311" s="78"/>
      <c r="O311" s="79"/>
      <c r="P311" s="80"/>
    </row>
    <row r="312" spans="1:16" ht="34.5" x14ac:dyDescent="0.15">
      <c r="A312" s="48" t="s">
        <v>902</v>
      </c>
      <c r="B312" s="73"/>
      <c r="C312" s="91" t="s">
        <v>714</v>
      </c>
      <c r="D312" s="73" t="s">
        <v>464</v>
      </c>
      <c r="E312" s="73" t="s">
        <v>473</v>
      </c>
      <c r="F312" s="74"/>
      <c r="G312" s="73"/>
      <c r="H312" s="93"/>
      <c r="I312" s="73" t="s">
        <v>475</v>
      </c>
      <c r="J312" s="93" t="s">
        <v>857</v>
      </c>
      <c r="K312" s="73"/>
      <c r="L312" s="71"/>
      <c r="M312" s="75"/>
      <c r="N312" s="78"/>
      <c r="O312" s="100"/>
      <c r="P312" s="80"/>
    </row>
    <row r="313" spans="1:16" ht="34.5" x14ac:dyDescent="0.15">
      <c r="A313" s="48" t="s">
        <v>903</v>
      </c>
      <c r="B313" s="73"/>
      <c r="C313" s="91" t="s">
        <v>714</v>
      </c>
      <c r="D313" s="73" t="s">
        <v>464</v>
      </c>
      <c r="E313" s="73" t="s">
        <v>476</v>
      </c>
      <c r="F313" s="74"/>
      <c r="G313" s="73"/>
      <c r="H313" s="93"/>
      <c r="I313" s="73" t="s">
        <v>477</v>
      </c>
      <c r="J313" s="93" t="s">
        <v>857</v>
      </c>
      <c r="K313" s="73"/>
      <c r="L313" s="71"/>
      <c r="M313" s="75"/>
      <c r="N313" s="78"/>
      <c r="O313" s="79"/>
      <c r="P313" s="80"/>
    </row>
    <row r="314" spans="1:16" ht="34.5" x14ac:dyDescent="0.15">
      <c r="A314" s="48" t="s">
        <v>904</v>
      </c>
      <c r="B314" s="73"/>
      <c r="C314" s="91" t="s">
        <v>714</v>
      </c>
      <c r="D314" s="73" t="s">
        <v>464</v>
      </c>
      <c r="E314" s="73" t="s">
        <v>478</v>
      </c>
      <c r="F314" s="74"/>
      <c r="G314" s="73"/>
      <c r="H314" s="93"/>
      <c r="I314" s="73" t="s">
        <v>479</v>
      </c>
      <c r="J314" s="93" t="s">
        <v>857</v>
      </c>
      <c r="K314" s="73"/>
      <c r="L314" s="71"/>
      <c r="M314" s="75"/>
      <c r="N314" s="78"/>
      <c r="O314" s="79"/>
      <c r="P314" s="80"/>
    </row>
    <row r="315" spans="1:16" ht="34.5" x14ac:dyDescent="0.15">
      <c r="A315" s="48" t="s">
        <v>905</v>
      </c>
      <c r="B315" s="73"/>
      <c r="C315" s="91" t="s">
        <v>714</v>
      </c>
      <c r="D315" s="73" t="s">
        <v>464</v>
      </c>
      <c r="E315" s="73" t="s">
        <v>478</v>
      </c>
      <c r="F315" s="74"/>
      <c r="G315" s="73"/>
      <c r="H315" s="93"/>
      <c r="I315" s="73" t="s">
        <v>480</v>
      </c>
      <c r="J315" s="93" t="s">
        <v>857</v>
      </c>
      <c r="K315" s="73"/>
      <c r="L315" s="71"/>
      <c r="M315" s="75"/>
      <c r="N315" s="78"/>
      <c r="O315" s="79"/>
      <c r="P315" s="80"/>
    </row>
    <row r="316" spans="1:16" ht="34.5" x14ac:dyDescent="0.15">
      <c r="A316" s="48" t="s">
        <v>906</v>
      </c>
      <c r="B316" s="73"/>
      <c r="C316" s="91" t="s">
        <v>714</v>
      </c>
      <c r="D316" s="73" t="s">
        <v>464</v>
      </c>
      <c r="E316" s="73" t="s">
        <v>478</v>
      </c>
      <c r="F316" s="74"/>
      <c r="G316" s="73"/>
      <c r="H316" s="93"/>
      <c r="I316" s="73" t="s">
        <v>481</v>
      </c>
      <c r="J316" s="93" t="s">
        <v>857</v>
      </c>
      <c r="K316" s="73"/>
      <c r="L316" s="71"/>
      <c r="M316" s="75"/>
      <c r="N316" s="78"/>
      <c r="O316" s="79"/>
      <c r="P316" s="80"/>
    </row>
    <row r="317" spans="1:16" ht="34.5" x14ac:dyDescent="0.15">
      <c r="A317" s="48" t="s">
        <v>907</v>
      </c>
      <c r="B317" s="73"/>
      <c r="C317" s="91" t="s">
        <v>714</v>
      </c>
      <c r="D317" s="73" t="s">
        <v>464</v>
      </c>
      <c r="E317" s="73" t="s">
        <v>478</v>
      </c>
      <c r="F317" s="74"/>
      <c r="G317" s="73"/>
      <c r="H317" s="93"/>
      <c r="I317" s="73" t="s">
        <v>482</v>
      </c>
      <c r="J317" s="93" t="s">
        <v>857</v>
      </c>
      <c r="K317" s="73"/>
      <c r="L317" s="71"/>
      <c r="M317" s="75"/>
      <c r="N317" s="78"/>
      <c r="O317" s="79"/>
      <c r="P317" s="80"/>
    </row>
    <row r="318" spans="1:16" ht="34.5" x14ac:dyDescent="0.15">
      <c r="A318" s="48" t="s">
        <v>908</v>
      </c>
      <c r="B318" s="73"/>
      <c r="C318" s="91" t="s">
        <v>714</v>
      </c>
      <c r="D318" s="73" t="s">
        <v>464</v>
      </c>
      <c r="E318" s="73" t="s">
        <v>483</v>
      </c>
      <c r="F318" s="74"/>
      <c r="G318" s="73"/>
      <c r="H318" s="93"/>
      <c r="I318" s="73" t="s">
        <v>484</v>
      </c>
      <c r="J318" s="93" t="s">
        <v>857</v>
      </c>
      <c r="K318" s="73"/>
      <c r="L318" s="71"/>
      <c r="M318" s="75"/>
      <c r="N318" s="78"/>
      <c r="O318" s="79"/>
      <c r="P318" s="80"/>
    </row>
    <row r="319" spans="1:16" ht="34.5" x14ac:dyDescent="0.15">
      <c r="A319" s="48" t="s">
        <v>909</v>
      </c>
      <c r="B319" s="73"/>
      <c r="C319" s="91" t="s">
        <v>714</v>
      </c>
      <c r="D319" s="73" t="s">
        <v>464</v>
      </c>
      <c r="E319" s="73" t="s">
        <v>294</v>
      </c>
      <c r="F319" s="74"/>
      <c r="G319" s="73"/>
      <c r="H319" s="93"/>
      <c r="I319" s="73" t="s">
        <v>485</v>
      </c>
      <c r="J319" s="93" t="s">
        <v>857</v>
      </c>
      <c r="K319" s="73"/>
      <c r="L319" s="71"/>
      <c r="M319" s="75"/>
      <c r="N319" s="78"/>
      <c r="O319" s="79"/>
      <c r="P319" s="80"/>
    </row>
    <row r="320" spans="1:16" ht="51.75" x14ac:dyDescent="0.15">
      <c r="A320" s="48" t="s">
        <v>910</v>
      </c>
      <c r="B320" s="73"/>
      <c r="C320" s="91" t="s">
        <v>714</v>
      </c>
      <c r="D320" s="73" t="s">
        <v>464</v>
      </c>
      <c r="E320" s="73" t="s">
        <v>294</v>
      </c>
      <c r="F320" s="74"/>
      <c r="G320" s="73"/>
      <c r="H320" s="93"/>
      <c r="I320" s="73" t="s">
        <v>486</v>
      </c>
      <c r="J320" s="93" t="s">
        <v>857</v>
      </c>
      <c r="K320" s="73"/>
      <c r="L320" s="71"/>
      <c r="M320" s="75"/>
      <c r="N320" s="78"/>
      <c r="O320" s="79"/>
      <c r="P320" s="80"/>
    </row>
    <row r="321" spans="1:16" ht="172.5" x14ac:dyDescent="0.15">
      <c r="A321" s="48" t="s">
        <v>911</v>
      </c>
      <c r="B321" s="73"/>
      <c r="C321" s="91" t="s">
        <v>714</v>
      </c>
      <c r="D321" s="73" t="s">
        <v>464</v>
      </c>
      <c r="E321" s="73" t="s">
        <v>487</v>
      </c>
      <c r="F321" s="74"/>
      <c r="G321" s="73"/>
      <c r="H321" s="93"/>
      <c r="I321" s="73" t="s">
        <v>859</v>
      </c>
      <c r="J321" s="93" t="s">
        <v>857</v>
      </c>
      <c r="K321" s="73"/>
      <c r="L321" s="71"/>
      <c r="M321" s="75"/>
      <c r="N321" s="78"/>
      <c r="O321" s="79"/>
      <c r="P321" s="80"/>
    </row>
    <row r="322" spans="1:16" ht="34.5" x14ac:dyDescent="0.15">
      <c r="A322" s="48" t="s">
        <v>912</v>
      </c>
      <c r="B322" s="73"/>
      <c r="C322" s="91" t="s">
        <v>714</v>
      </c>
      <c r="D322" s="73" t="s">
        <v>464</v>
      </c>
      <c r="E322" s="73" t="s">
        <v>487</v>
      </c>
      <c r="F322" s="74"/>
      <c r="G322" s="73"/>
      <c r="H322" s="93"/>
      <c r="I322" s="73" t="s">
        <v>488</v>
      </c>
      <c r="J322" s="93" t="s">
        <v>857</v>
      </c>
      <c r="K322" s="73"/>
      <c r="L322" s="71"/>
      <c r="M322" s="75"/>
      <c r="N322" s="78"/>
      <c r="O322" s="79"/>
      <c r="P322" s="80"/>
    </row>
    <row r="323" spans="1:16" ht="34.5" x14ac:dyDescent="0.15">
      <c r="A323" s="48" t="s">
        <v>913</v>
      </c>
      <c r="B323" s="73"/>
      <c r="C323" s="91" t="s">
        <v>714</v>
      </c>
      <c r="D323" s="73" t="s">
        <v>464</v>
      </c>
      <c r="E323" s="73" t="s">
        <v>489</v>
      </c>
      <c r="F323" s="74"/>
      <c r="G323" s="73"/>
      <c r="H323" s="93"/>
      <c r="I323" s="73" t="s">
        <v>490</v>
      </c>
      <c r="J323" s="93" t="s">
        <v>857</v>
      </c>
      <c r="K323" s="73"/>
      <c r="L323" s="71"/>
      <c r="M323" s="75"/>
      <c r="N323" s="78"/>
      <c r="O323" s="79"/>
      <c r="P323" s="80"/>
    </row>
    <row r="330" spans="1:16" s="108" customFormat="1" x14ac:dyDescent="0.15">
      <c r="A330" s="48"/>
      <c r="B330" s="55"/>
      <c r="C330" s="55"/>
      <c r="D330" s="55"/>
      <c r="E330" s="55"/>
      <c r="F330" s="101"/>
      <c r="G330" s="55"/>
      <c r="H330" s="102"/>
      <c r="I330" s="55"/>
      <c r="J330" s="102"/>
      <c r="K330" s="55"/>
      <c r="L330" s="54"/>
      <c r="M330" s="107"/>
      <c r="N330" s="54"/>
      <c r="O330" s="107"/>
      <c r="P330" s="48"/>
    </row>
  </sheetData>
  <autoFilter ref="A3:P323" xr:uid="{68A5778E-F87C-45FC-9406-EE8434A452F2}"/>
  <mergeCells count="3">
    <mergeCell ref="L2:M2"/>
    <mergeCell ref="N2:O2"/>
    <mergeCell ref="P2:P3"/>
  </mergeCells>
  <phoneticPr fontId="2"/>
  <conditionalFormatting sqref="L13:L36">
    <cfRule type="cellIs" dxfId="17" priority="12" operator="equal">
      <formula>"変更"</formula>
    </cfRule>
  </conditionalFormatting>
  <conditionalFormatting sqref="L38:L234">
    <cfRule type="cellIs" dxfId="16" priority="11" operator="equal">
      <formula>"変更"</formula>
    </cfRule>
  </conditionalFormatting>
  <conditionalFormatting sqref="L236:L241">
    <cfRule type="cellIs" dxfId="15" priority="10" operator="equal">
      <formula>"変更"</formula>
    </cfRule>
  </conditionalFormatting>
  <conditionalFormatting sqref="L244">
    <cfRule type="cellIs" dxfId="14" priority="9" operator="equal">
      <formula>"変更"</formula>
    </cfRule>
  </conditionalFormatting>
  <conditionalFormatting sqref="L248:L282">
    <cfRule type="cellIs" dxfId="13" priority="1" operator="equal">
      <formula>"変更"</formula>
    </cfRule>
  </conditionalFormatting>
  <conditionalFormatting sqref="L284:L302">
    <cfRule type="cellIs" dxfId="12" priority="2" operator="equal">
      <formula>"変更"</formula>
    </cfRule>
  </conditionalFormatting>
  <conditionalFormatting sqref="L1:O1 L5:M5 M6 L6:L9 M8:O8 L10:O12 N13 N14:O14 M15:O16 M20:O20 M26:O28 M30:O31 M34:O34 M36:O36 L37:O37 M39:O41 M43:O43 M45:O46 M49:O49 M51:O51 M56:O56 M58:O59 M61:O62 M64:O64 M66:O67 M70:O70 M72:O76 M87:O92 M94:O94 M96:O96 M98:O99 M101:O101 M106:O106 M108:O108 M110:O111 M113:O113 M115:O115 M126:O126 M128:O128 M130:O134 M136:O136 M138:O139 M141:O141 M146:O146 M150:O150 M153:O155 M159:O159 M161:O161 M163:O163 M166:O166 M174:O174 M177:O177 M180:O182 M184:O186 M188:O196 M198:O200 M202:O207 M210:O211 M213:O214 M216:O216 M218:O220 M222:O224 M230:O230 M232:O233 L235:O235 M240:O241 L242:O243 L245:O247 M249:O252 M254:O255 M257:O260 M262:O263 M265:O265 M268:O270 M276:O276 M279:O280 M282:O282 M284:O284 M288:O289 M292:O292 M294:O294 M297:O298 L303:O303 L308:M310 L313:O313 L314:M314 L316:M316 L318:M318 L320:O320 L321:M321">
    <cfRule type="cellIs" dxfId="11" priority="18" operator="equal">
      <formula>"変更"</formula>
    </cfRule>
  </conditionalFormatting>
  <conditionalFormatting sqref="N7">
    <cfRule type="cellIs" dxfId="10" priority="13" operator="equal">
      <formula>"変更"</formula>
    </cfRule>
  </conditionalFormatting>
  <conditionalFormatting sqref="N306:N312">
    <cfRule type="cellIs" dxfId="9" priority="8" operator="equal">
      <formula>"変更"</formula>
    </cfRule>
  </conditionalFormatting>
  <conditionalFormatting sqref="N17:O19 N35:O35 N47:O48 N50:O50 N52:O55 N107:O107 N114:O114 N116:O124 N137:O137 N140:O140 N142:O145 N147:O148 N151:O152 N156:O158 N167:O173 N175:O176 N178:O179 N187:O187 N201:O201 N217:O217 N225:O228 N231:O231 N234:O234 N237:O239 N248:O248 N253:O253 N256:O256 N261:O261 N264:O264 N267:O267 N290:O291 N293:O293 O306:O307">
    <cfRule type="cellIs" dxfId="8" priority="14" operator="equal">
      <formula>"変更"</formula>
    </cfRule>
  </conditionalFormatting>
  <conditionalFormatting sqref="N21:O25 N32:O33 N42:O42 N68:O69 N77:O86">
    <cfRule type="cellIs" dxfId="7" priority="16" operator="equal">
      <formula>"変更"</formula>
    </cfRule>
  </conditionalFormatting>
  <conditionalFormatting sqref="N162:O162 N212:O212 N271:O275 N285:O287 N295:O296 N299:O302">
    <cfRule type="cellIs" dxfId="6" priority="15" operator="equal">
      <formula>"変更"</formula>
    </cfRule>
  </conditionalFormatting>
  <conditionalFormatting sqref="N305:O305">
    <cfRule type="cellIs" dxfId="5" priority="3" operator="equal">
      <formula>"変更"</formula>
    </cfRule>
  </conditionalFormatting>
  <conditionalFormatting sqref="N314:O319">
    <cfRule type="cellIs" dxfId="4" priority="5" operator="equal">
      <formula>"変更"</formula>
    </cfRule>
  </conditionalFormatting>
  <conditionalFormatting sqref="N321:O323">
    <cfRule type="cellIs" dxfId="3" priority="4" operator="equal">
      <formula>"変更"</formula>
    </cfRule>
  </conditionalFormatting>
  <conditionalFormatting sqref="O5:O7 N9:O9 N29:O29 N38:O38 N44:O44 N57:O57 N60:O60 N63:O63 N65:O65 N71:O71 N93:O93 N95:O95 N97:O97 N100:O100 N102:O105 N109:O109 N112:O112 N127:O127 N129:O129 N135:O135 N160:O160 N164:O165 N183:O183 N197:O197 N209:O209 N215:O215 N221:O221 N244:O244 N277:O278 N281:O281 N283:O283">
    <cfRule type="cellIs" dxfId="2" priority="17" operator="equal">
      <formula>"変更"</formula>
    </cfRule>
  </conditionalFormatting>
  <conditionalFormatting sqref="O309">
    <cfRule type="cellIs" dxfId="1" priority="7" operator="equal">
      <formula>"変更"</formula>
    </cfRule>
  </conditionalFormatting>
  <conditionalFormatting sqref="O311">
    <cfRule type="cellIs" dxfId="0" priority="6" operator="equal">
      <formula>"変更"</formula>
    </cfRule>
  </conditionalFormatting>
  <dataValidations count="1">
    <dataValidation type="list" allowBlank="1" showInputMessage="1" showErrorMessage="1" sqref="L305:L323 L5:L303" xr:uid="{D95BDB04-E935-4BED-AD38-74F8B46EF115}">
      <formula1>"◎,○,△,×,　,"</formula1>
    </dataValidation>
  </dataValidation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E444E-1DF2-4C36-86FF-A246B8723B70}">
  <sheetPr codeName="Sheet7"/>
  <dimension ref="A1:A4"/>
  <sheetViews>
    <sheetView showGridLines="0" workbookViewId="0"/>
  </sheetViews>
  <sheetFormatPr defaultRowHeight="13.5" x14ac:dyDescent="0.15"/>
  <cols>
    <col min="1" max="1" width="28.5" customWidth="1"/>
  </cols>
  <sheetData>
    <row r="1" spans="1:1" x14ac:dyDescent="0.15">
      <c r="A1" s="1" t="s">
        <v>4</v>
      </c>
    </row>
    <row r="2" spans="1:1" x14ac:dyDescent="0.15">
      <c r="A2" t="s">
        <v>8</v>
      </c>
    </row>
    <row r="3" spans="1:1" x14ac:dyDescent="0.15">
      <c r="A3" t="s">
        <v>6</v>
      </c>
    </row>
    <row r="4" spans="1:1" x14ac:dyDescent="0.15">
      <c r="A4" t="s">
        <v>7</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SharedWithUsers xmlns="ed9888db-c08f-4880-8c8f-9300fabbe8b3">
      <UserInfo>
        <DisplayName>it_localgov メンバー</DisplayName>
        <AccountId>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3" ma:contentTypeDescription="新しいドキュメントを作成します。" ma:contentTypeScope="" ma:versionID="177a3737ac0dbc8be973840bcb7b89c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08d15814602dde3e92ca0add7706ecd2"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CB2ACC-59C6-408E-9730-0D710048349F}">
  <ds:schemaRefs>
    <ds:schemaRef ds:uri="http://schemas.microsoft.com/sharepoint/v3/contenttype/forms"/>
  </ds:schemaRefs>
</ds:datastoreItem>
</file>

<file path=customXml/itemProps2.xml><?xml version="1.0" encoding="utf-8"?>
<ds:datastoreItem xmlns:ds="http://schemas.openxmlformats.org/officeDocument/2006/customXml" ds:itemID="{AB52D5FD-AEFB-4C4E-BC7B-018184091D0E}">
  <ds:schemaRefs>
    <ds:schemaRef ds:uri="http://schemas.microsoft.com/office/2006/metadata/properties"/>
    <ds:schemaRef ds:uri="http://schemas.microsoft.com/office/infopath/2007/PartnerControls"/>
    <ds:schemaRef ds:uri="cbaede47-1446-4072-b76a-1b5f8260e7ea"/>
    <ds:schemaRef ds:uri="ed9888db-c08f-4880-8c8f-9300fabbe8b3"/>
  </ds:schemaRefs>
</ds:datastoreItem>
</file>

<file path=customXml/itemProps3.xml><?xml version="1.0" encoding="utf-8"?>
<ds:datastoreItem xmlns:ds="http://schemas.openxmlformats.org/officeDocument/2006/customXml" ds:itemID="{21C6D17E-4B8A-47B9-98B4-A19766692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ede47-1446-4072-b76a-1b5f8260e7ea"/>
    <ds:schemaRef ds:uri="ed9888db-c08f-4880-8c8f-9300fabbe8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（記入要領【機能要件一覧】）</vt:lpstr>
      <vt:lpstr>機能要件一覧</vt:lpstr>
      <vt:lpstr>リスト</vt:lpstr>
      <vt:lpstr>'（記入要領【機能要件一覧】）'!Print_Area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2023-03-30T03:10:47Z</dcterms:created>
  <dcterms:modified xsi:type="dcterms:W3CDTF">2026-01-30T07:10:34Z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2021-12-12T07:58:09Z</vt:lpwstr>
  </property>
  <property fmtid="{D5CDD505-2E9C-101B-9397-08002B2CF9AE}" pid="7" name="ContentTypeId">
    <vt:lpwstr>0x010100724183208680E747BC6427F24A0DD8C9</vt:lpwstr>
  </property>
  <property fmtid="{D5CDD505-2E9C-101B-9397-08002B2CF9AE}" pid="8" name="MSIP_Label_ea60d57e-af5b-4752-ac57-3e4f28ca11dc_ActionId">
    <vt:lpwstr>2c6c2890-cdc2-4026-add8-2ce4fa96014f</vt:lpwstr>
  </property>
  <property fmtid="{D5CDD505-2E9C-101B-9397-08002B2CF9AE}" pid="9" name="_dlc_DocIdItemGuid">
    <vt:lpwstr>9e9c6419-9cb8-487a-9061-8c40591c83e0</vt:lpwstr>
  </property>
  <property fmtid="{D5CDD505-2E9C-101B-9397-08002B2CF9AE}" pid="10" name="MSIP_Label_ea60d57e-af5b-4752-ac57-3e4f28ca11dc_SiteId">
    <vt:lpwstr>36da45f1-dd2c-4d1f-af13-5abe46b99921</vt:lpwstr>
  </property>
  <property fmtid="{D5CDD505-2E9C-101B-9397-08002B2CF9AE}" pid="11" name="MSIP_Label_ea60d57e-af5b-4752-ac57-3e4f28ca11dc_Method">
    <vt:lpwstr>Standard</vt:lpwstr>
  </property>
</Properties>
</file>