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2.kobe.local\work2\26_水道局\03_配水課\3管路設計係\001 設計工事関係\15_アクアシグマ導入検討\RFI\事業者公開資料\"/>
    </mc:Choice>
  </mc:AlternateContent>
  <bookViews>
    <workbookView xWindow="0" yWindow="0" windowWidth="28800" windowHeight="12096"/>
  </bookViews>
  <sheets>
    <sheet name="システム" sheetId="3" r:id="rId1"/>
    <sheet name="別紙1-2" sheetId="2" state="hidden" r:id="rId2"/>
    <sheet name="別紙1-3" sheetId="1" state="hidden" r:id="rId3"/>
  </sheets>
  <definedNames>
    <definedName name="_xlnm._FilterDatabase" localSheetId="0" hidden="1">システム!$A$5:$J$29</definedName>
    <definedName name="_xlnm._FilterDatabase" localSheetId="1" hidden="1">'別紙1-2'!$A$5:$J$28</definedName>
    <definedName name="_xlnm._FilterDatabase" localSheetId="2" hidden="1">'別紙1-3'!$A$5:$J$27</definedName>
    <definedName name="_xlnm.Print_Area" localSheetId="0">システム!$A$1:$J$146</definedName>
    <definedName name="_xlnm.Print_Area" localSheetId="1">'別紙1-2'!$A$1:$J$103</definedName>
    <definedName name="_xlnm.Print_Area" localSheetId="2">'別紙1-3'!$A$1:$J$52</definedName>
    <definedName name="_xlnm.Print_Titles" localSheetId="0">システム!$4:$5</definedName>
    <definedName name="_xlnm.Print_Titles" localSheetId="1">'別紙1-2'!$4:$5</definedName>
    <definedName name="_xlnm.Print_Titles" localSheetId="2">'別紙1-3'!$4:$5</definedName>
    <definedName name="Z_2A032C1D_5B27_46DB_8280_09A0388E167D_.wvu.FilterData" localSheetId="0" hidden="1">システム!$A$4:$G$29</definedName>
    <definedName name="Z_2A032C1D_5B27_46DB_8280_09A0388E167D_.wvu.FilterData" localSheetId="1" hidden="1">'別紙1-2'!$A$4:$G$28</definedName>
    <definedName name="Z_2A032C1D_5B27_46DB_8280_09A0388E167D_.wvu.FilterData" localSheetId="2" hidden="1">'別紙1-3'!$A$4:$G$27</definedName>
    <definedName name="Z_2A032C1D_5B27_46DB_8280_09A0388E167D_.wvu.PrintArea" localSheetId="0" hidden="1">システム!$A$4:$J$29</definedName>
    <definedName name="Z_2A032C1D_5B27_46DB_8280_09A0388E167D_.wvu.PrintArea" localSheetId="1" hidden="1">'別紙1-2'!$A$4:$J$28</definedName>
    <definedName name="Z_2A032C1D_5B27_46DB_8280_09A0388E167D_.wvu.PrintArea" localSheetId="2" hidden="1">'別紙1-3'!$A$4:$J$27</definedName>
    <definedName name="Z_2A032C1D_5B27_46DB_8280_09A0388E167D_.wvu.PrintTitles" localSheetId="0" hidden="1">システム!$4:$5</definedName>
    <definedName name="Z_2A032C1D_5B27_46DB_8280_09A0388E167D_.wvu.PrintTitles" localSheetId="1" hidden="1">'別紙1-2'!$4:$5</definedName>
    <definedName name="Z_2A032C1D_5B27_46DB_8280_09A0388E167D_.wvu.PrintTitles" localSheetId="2" hidden="1">'別紙1-3'!$4:$5</definedName>
    <definedName name="Z_2B17D002_F3E7_4766_8323_53AFBD88C284_.wvu.FilterData" localSheetId="0" hidden="1">システム!$A$4:$G$29</definedName>
    <definedName name="Z_2B17D002_F3E7_4766_8323_53AFBD88C284_.wvu.FilterData" localSheetId="1" hidden="1">'別紙1-2'!$A$4:$G$28</definedName>
    <definedName name="Z_2B17D002_F3E7_4766_8323_53AFBD88C284_.wvu.FilterData" localSheetId="2" hidden="1">'別紙1-3'!$A$4:$G$27</definedName>
    <definedName name="Z_2B17D002_F3E7_4766_8323_53AFBD88C284_.wvu.PrintArea" localSheetId="0" hidden="1">システム!$A$4:$J$29</definedName>
    <definedName name="Z_2B17D002_F3E7_4766_8323_53AFBD88C284_.wvu.PrintArea" localSheetId="1" hidden="1">'別紙1-2'!$A$4:$J$28</definedName>
    <definedName name="Z_2B17D002_F3E7_4766_8323_53AFBD88C284_.wvu.PrintArea" localSheetId="2" hidden="1">'別紙1-3'!$A$4:$J$27</definedName>
    <definedName name="Z_2B17D002_F3E7_4766_8323_53AFBD88C284_.wvu.PrintTitles" localSheetId="0" hidden="1">システム!$4:$5</definedName>
    <definedName name="Z_2B17D002_F3E7_4766_8323_53AFBD88C284_.wvu.PrintTitles" localSheetId="1" hidden="1">'別紙1-2'!$4:$5</definedName>
    <definedName name="Z_2B17D002_F3E7_4766_8323_53AFBD88C284_.wvu.PrintTitles" localSheetId="2" hidden="1">'別紙1-3'!$4:$5</definedName>
  </definedNames>
  <calcPr calcId="162913" refMode="R1C1"/>
</workbook>
</file>

<file path=xl/sharedStrings.xml><?xml version="1.0" encoding="utf-8"?>
<sst xmlns="http://schemas.openxmlformats.org/spreadsheetml/2006/main" count="761" uniqueCount="638">
  <si>
    <t>機能名称</t>
    <rPh sb="0" eb="2">
      <t>キノウ</t>
    </rPh>
    <rPh sb="2" eb="4">
      <t>メイショウ</t>
    </rPh>
    <phoneticPr fontId="2"/>
  </si>
  <si>
    <t>機能の定義</t>
    <rPh sb="0" eb="2">
      <t>キノウ</t>
    </rPh>
    <rPh sb="3" eb="5">
      <t>テイギ</t>
    </rPh>
    <phoneticPr fontId="2"/>
  </si>
  <si>
    <t>重要性</t>
    <rPh sb="0" eb="3">
      <t>ジュウヨウセイ</t>
    </rPh>
    <phoneticPr fontId="2"/>
  </si>
  <si>
    <t>留意事項</t>
    <rPh sb="0" eb="2">
      <t>リュウイ</t>
    </rPh>
    <rPh sb="2" eb="4">
      <t>ジコウ</t>
    </rPh>
    <phoneticPr fontId="2"/>
  </si>
  <si>
    <t>実現方法・根拠</t>
    <rPh sb="0" eb="2">
      <t>ジツゲン</t>
    </rPh>
    <rPh sb="2" eb="4">
      <t>ホウホウ</t>
    </rPh>
    <rPh sb="5" eb="7">
      <t>コンキョ</t>
    </rPh>
    <phoneticPr fontId="2"/>
  </si>
  <si>
    <t>カスタマイズ費用
（円、税抜）</t>
    <rPh sb="6" eb="8">
      <t>ヒヨウ</t>
    </rPh>
    <phoneticPr fontId="2"/>
  </si>
  <si>
    <t>1.1.1.</t>
    <phoneticPr fontId="2"/>
  </si>
  <si>
    <t>2.1.2.</t>
  </si>
  <si>
    <t>■重要性
A:必須、B:重要度高、C:重要度中、D:重要度低</t>
    <rPh sb="1" eb="4">
      <t>ジュウヨウセイ</t>
    </rPh>
    <phoneticPr fontId="2"/>
  </si>
  <si>
    <t>■実現可否
◎：パッケージ標準　、☆：パッケージとして無償対応、○：代替案（EUC含む）または運用回避対応
△：カスタマイズ対応、▲：:条件付き又は一部実現可、×：実現不可</t>
    <rPh sb="1" eb="3">
      <t>ジツゲン</t>
    </rPh>
    <rPh sb="3" eb="5">
      <t>カヒ</t>
    </rPh>
    <phoneticPr fontId="2"/>
  </si>
  <si>
    <t>A</t>
    <phoneticPr fontId="2"/>
  </si>
  <si>
    <t>1. 利用者管理</t>
  </si>
  <si>
    <t>1.1. 利用者情報管理</t>
  </si>
  <si>
    <t>1.1.1.</t>
    <phoneticPr fontId="2"/>
  </si>
  <si>
    <t>利用者情報登録</t>
    <rPh sb="0" eb="3">
      <t>リヨウシャ</t>
    </rPh>
    <rPh sb="3" eb="5">
      <t>ジョウホウ</t>
    </rPh>
    <rPh sb="5" eb="7">
      <t>トウロク</t>
    </rPh>
    <phoneticPr fontId="2"/>
  </si>
  <si>
    <t>A</t>
    <phoneticPr fontId="2"/>
  </si>
  <si>
    <t>1.1.2.</t>
  </si>
  <si>
    <t>1.1.3.</t>
  </si>
  <si>
    <t>1.1.4.</t>
  </si>
  <si>
    <t>1.1.5.</t>
  </si>
  <si>
    <t>1.1.8.</t>
  </si>
  <si>
    <t>B</t>
    <phoneticPr fontId="2"/>
  </si>
  <si>
    <t>1.1.9.</t>
  </si>
  <si>
    <t>利用者情報変更(更新)</t>
    <rPh sb="5" eb="7">
      <t>ヘンコウ</t>
    </rPh>
    <rPh sb="8" eb="10">
      <t>コウシン</t>
    </rPh>
    <phoneticPr fontId="2"/>
  </si>
  <si>
    <t>1.1.10.</t>
  </si>
  <si>
    <t>利用者情報削除</t>
    <rPh sb="0" eb="3">
      <t>リヨウシャ</t>
    </rPh>
    <rPh sb="3" eb="5">
      <t>ジョウホウ</t>
    </rPh>
    <rPh sb="5" eb="7">
      <t>サクジョ</t>
    </rPh>
    <phoneticPr fontId="2"/>
  </si>
  <si>
    <t>1.1.11.</t>
  </si>
  <si>
    <t>利用者情報参照</t>
    <phoneticPr fontId="2"/>
  </si>
  <si>
    <t>検索可能な方法・機能を具体的に実現方法・根拠欄に記載すること。</t>
    <rPh sb="22" eb="23">
      <t>ラン</t>
    </rPh>
    <phoneticPr fontId="2"/>
  </si>
  <si>
    <t>1.1.12.</t>
  </si>
  <si>
    <t>備考欄管理</t>
    <phoneticPr fontId="2"/>
  </si>
  <si>
    <t>1.2. サービス利用停止管理</t>
    <phoneticPr fontId="2"/>
  </si>
  <si>
    <t>1.2.1.</t>
    <phoneticPr fontId="2"/>
  </si>
  <si>
    <t>サービス利用停止登録</t>
    <rPh sb="4" eb="6">
      <t>リヨウ</t>
    </rPh>
    <rPh sb="6" eb="8">
      <t>テイシ</t>
    </rPh>
    <rPh sb="8" eb="10">
      <t>トウロク</t>
    </rPh>
    <phoneticPr fontId="2"/>
  </si>
  <si>
    <t>1.2.2.</t>
    <phoneticPr fontId="2"/>
  </si>
  <si>
    <t>サービス利用停止解除</t>
    <rPh sb="4" eb="6">
      <t>リヨウ</t>
    </rPh>
    <rPh sb="6" eb="8">
      <t>テイシ</t>
    </rPh>
    <rPh sb="8" eb="10">
      <t>カイジョ</t>
    </rPh>
    <phoneticPr fontId="2"/>
  </si>
  <si>
    <t>1.2.3.</t>
    <phoneticPr fontId="2"/>
  </si>
  <si>
    <t>1.2.5.</t>
    <phoneticPr fontId="2"/>
  </si>
  <si>
    <t>2. スケジュール管理</t>
  </si>
  <si>
    <t>2.1. スケジュール管理</t>
  </si>
  <si>
    <t>2.1.1.</t>
  </si>
  <si>
    <t>施設利用不可日程管理</t>
    <rPh sb="0" eb="2">
      <t>シセツ</t>
    </rPh>
    <rPh sb="2" eb="4">
      <t>リヨウ</t>
    </rPh>
    <rPh sb="4" eb="6">
      <t>フカ</t>
    </rPh>
    <rPh sb="6" eb="8">
      <t>ニッテイ</t>
    </rPh>
    <rPh sb="8" eb="10">
      <t>カンリ</t>
    </rPh>
    <phoneticPr fontId="2"/>
  </si>
  <si>
    <t>2.1.3.</t>
  </si>
  <si>
    <t>2.1.4.</t>
  </si>
  <si>
    <t>休場日の管理</t>
    <phoneticPr fontId="2"/>
  </si>
  <si>
    <t>3. 予約管理</t>
    <phoneticPr fontId="2"/>
  </si>
  <si>
    <t>3.1. 予約登録</t>
    <rPh sb="7" eb="9">
      <t>トウロク</t>
    </rPh>
    <phoneticPr fontId="2"/>
  </si>
  <si>
    <t>3.1.1.</t>
    <phoneticPr fontId="2"/>
  </si>
  <si>
    <t>予約登録</t>
    <rPh sb="0" eb="2">
      <t>ヨヤク</t>
    </rPh>
    <rPh sb="2" eb="4">
      <t>トウロク</t>
    </rPh>
    <phoneticPr fontId="2"/>
  </si>
  <si>
    <t>3.1.2</t>
    <phoneticPr fontId="2"/>
  </si>
  <si>
    <t>3.1.3</t>
    <phoneticPr fontId="2"/>
  </si>
  <si>
    <t>3.1.4.</t>
    <phoneticPr fontId="2"/>
  </si>
  <si>
    <t>3.2. 予約変更／取消</t>
    <phoneticPr fontId="2"/>
  </si>
  <si>
    <t>3.2.1.</t>
    <phoneticPr fontId="2"/>
  </si>
  <si>
    <t>予約内容の変更，取消</t>
    <rPh sb="0" eb="2">
      <t>ヨヤク</t>
    </rPh>
    <rPh sb="2" eb="4">
      <t>ナイヨウ</t>
    </rPh>
    <rPh sb="5" eb="7">
      <t>ヘンコウ</t>
    </rPh>
    <rPh sb="8" eb="10">
      <t>トリケ</t>
    </rPh>
    <phoneticPr fontId="2"/>
  </si>
  <si>
    <t>3.2.2.</t>
    <phoneticPr fontId="2"/>
  </si>
  <si>
    <t>3.2.3.</t>
    <phoneticPr fontId="2"/>
  </si>
  <si>
    <t>3.3. 一覧照会機能</t>
    <phoneticPr fontId="2"/>
  </si>
  <si>
    <t>3.3.1.</t>
    <phoneticPr fontId="2"/>
  </si>
  <si>
    <t>空き情報参照</t>
    <phoneticPr fontId="2"/>
  </si>
  <si>
    <t>3.3.2.</t>
    <phoneticPr fontId="2"/>
  </si>
  <si>
    <t>3.3.3.</t>
    <phoneticPr fontId="2"/>
  </si>
  <si>
    <t>予約内容照会</t>
    <rPh sb="0" eb="2">
      <t>ヨヤク</t>
    </rPh>
    <rPh sb="2" eb="4">
      <t>ナイヨウ</t>
    </rPh>
    <rPh sb="4" eb="6">
      <t>ショウカイ</t>
    </rPh>
    <phoneticPr fontId="2"/>
  </si>
  <si>
    <t>3.3.4.</t>
    <phoneticPr fontId="2"/>
  </si>
  <si>
    <t>3.3.5.</t>
    <phoneticPr fontId="2"/>
  </si>
  <si>
    <t>3.3.6.</t>
    <phoneticPr fontId="2"/>
  </si>
  <si>
    <t>3.3.7</t>
    <phoneticPr fontId="2"/>
  </si>
  <si>
    <t>3.3.8</t>
    <phoneticPr fontId="2"/>
  </si>
  <si>
    <t>4. 料金管理</t>
    <phoneticPr fontId="2"/>
  </si>
  <si>
    <t>4.1. 料金計算</t>
    <phoneticPr fontId="2"/>
  </si>
  <si>
    <t>4.1.1.</t>
    <phoneticPr fontId="2"/>
  </si>
  <si>
    <t>料金計算</t>
    <phoneticPr fontId="2"/>
  </si>
  <si>
    <t>4.2. 収納管理</t>
    <rPh sb="5" eb="7">
      <t>シュウノウ</t>
    </rPh>
    <phoneticPr fontId="2"/>
  </si>
  <si>
    <t>4.2.1.</t>
    <phoneticPr fontId="2"/>
  </si>
  <si>
    <t>施設利用時</t>
    <rPh sb="0" eb="2">
      <t>シセツ</t>
    </rPh>
    <rPh sb="2" eb="4">
      <t>リヨウ</t>
    </rPh>
    <rPh sb="4" eb="5">
      <t>ジ</t>
    </rPh>
    <phoneticPr fontId="2"/>
  </si>
  <si>
    <t>4.2.2.</t>
    <phoneticPr fontId="2"/>
  </si>
  <si>
    <t>収納管理</t>
    <rPh sb="0" eb="2">
      <t>シュウノウ</t>
    </rPh>
    <rPh sb="2" eb="4">
      <t>カンリ</t>
    </rPh>
    <phoneticPr fontId="2"/>
  </si>
  <si>
    <t>4.2.3.</t>
    <phoneticPr fontId="2"/>
  </si>
  <si>
    <t>収納照会</t>
    <rPh sb="0" eb="2">
      <t>シュウノウ</t>
    </rPh>
    <rPh sb="2" eb="4">
      <t>ショウカイ</t>
    </rPh>
    <phoneticPr fontId="2"/>
  </si>
  <si>
    <t>4.2.4.</t>
    <phoneticPr fontId="2"/>
  </si>
  <si>
    <t>領収証の発行</t>
    <rPh sb="0" eb="3">
      <t>リョウシュウショウ</t>
    </rPh>
    <rPh sb="4" eb="6">
      <t>ハッコウ</t>
    </rPh>
    <phoneticPr fontId="2"/>
  </si>
  <si>
    <t>5. 統計・報告・証明書</t>
    <rPh sb="9" eb="11">
      <t>ショウメイ</t>
    </rPh>
    <rPh sb="11" eb="12">
      <t>ショ</t>
    </rPh>
    <phoneticPr fontId="2"/>
  </si>
  <si>
    <t>5.1. 統計・報告出力</t>
    <phoneticPr fontId="2"/>
  </si>
  <si>
    <t>5.1.1.</t>
    <phoneticPr fontId="2"/>
  </si>
  <si>
    <t>統計・報告出力</t>
    <rPh sb="0" eb="2">
      <t>トウケイ</t>
    </rPh>
    <rPh sb="3" eb="5">
      <t>ホウコク</t>
    </rPh>
    <rPh sb="5" eb="7">
      <t>シュツリョク</t>
    </rPh>
    <phoneticPr fontId="2"/>
  </si>
  <si>
    <t>5.2. 申請書出力</t>
    <rPh sb="5" eb="8">
      <t>シンセイショ</t>
    </rPh>
    <rPh sb="8" eb="9">
      <t>ショウショ</t>
    </rPh>
    <phoneticPr fontId="2"/>
  </si>
  <si>
    <t>5.2.1.</t>
    <phoneticPr fontId="2"/>
  </si>
  <si>
    <t>申請書出力</t>
    <rPh sb="0" eb="3">
      <t>シンセイショ</t>
    </rPh>
    <rPh sb="3" eb="5">
      <t>シュツリョク</t>
    </rPh>
    <phoneticPr fontId="2"/>
  </si>
  <si>
    <t>5.3. 証明書出力</t>
    <rPh sb="5" eb="7">
      <t>ショウメイ</t>
    </rPh>
    <rPh sb="7" eb="8">
      <t>ショ</t>
    </rPh>
    <phoneticPr fontId="2"/>
  </si>
  <si>
    <t>5.3.1.</t>
    <phoneticPr fontId="2"/>
  </si>
  <si>
    <t>証明書出力</t>
    <rPh sb="0" eb="2">
      <t>ショウメイ</t>
    </rPh>
    <rPh sb="2" eb="3">
      <t>ショ</t>
    </rPh>
    <rPh sb="3" eb="5">
      <t>シュツリョク</t>
    </rPh>
    <phoneticPr fontId="2"/>
  </si>
  <si>
    <t>6. マスタ管理</t>
    <phoneticPr fontId="2"/>
  </si>
  <si>
    <t>6.1. 施設区分マスタ管理</t>
    <rPh sb="5" eb="7">
      <t>シセツ</t>
    </rPh>
    <rPh sb="7" eb="9">
      <t>クブン</t>
    </rPh>
    <rPh sb="12" eb="14">
      <t>カンリ</t>
    </rPh>
    <phoneticPr fontId="2"/>
  </si>
  <si>
    <t>6.1.1.</t>
    <phoneticPr fontId="2"/>
  </si>
  <si>
    <t>施設区分</t>
    <rPh sb="0" eb="2">
      <t>シセツ</t>
    </rPh>
    <rPh sb="2" eb="4">
      <t>クブン</t>
    </rPh>
    <phoneticPr fontId="2"/>
  </si>
  <si>
    <t>6.2. 施設マスタ管理</t>
    <phoneticPr fontId="2"/>
  </si>
  <si>
    <t>6.2.1.</t>
    <phoneticPr fontId="2"/>
  </si>
  <si>
    <t>施設管理</t>
    <rPh sb="0" eb="2">
      <t>シセツ</t>
    </rPh>
    <rPh sb="2" eb="4">
      <t>カンリ</t>
    </rPh>
    <phoneticPr fontId="2"/>
  </si>
  <si>
    <t>6.2.2.</t>
    <phoneticPr fontId="2"/>
  </si>
  <si>
    <t>6.2.3.</t>
    <phoneticPr fontId="2"/>
  </si>
  <si>
    <t>6.3. 料金マスタ管理</t>
    <phoneticPr fontId="2"/>
  </si>
  <si>
    <t>6.3.1.</t>
    <phoneticPr fontId="2"/>
  </si>
  <si>
    <t>料金管理</t>
    <rPh sb="0" eb="2">
      <t>リョウキン</t>
    </rPh>
    <rPh sb="2" eb="4">
      <t>カンリ</t>
    </rPh>
    <phoneticPr fontId="2"/>
  </si>
  <si>
    <t>※料金管理は、施設マスタで行っても良い。</t>
    <rPh sb="1" eb="3">
      <t>リョウキン</t>
    </rPh>
    <rPh sb="3" eb="5">
      <t>カンリ</t>
    </rPh>
    <rPh sb="7" eb="9">
      <t>シセツ</t>
    </rPh>
    <rPh sb="13" eb="14">
      <t>オコナ</t>
    </rPh>
    <rPh sb="17" eb="18">
      <t>ヨ</t>
    </rPh>
    <phoneticPr fontId="2"/>
  </si>
  <si>
    <t>6.3.2.</t>
    <phoneticPr fontId="2"/>
  </si>
  <si>
    <t>6.4. ユーザマスタ（管理者）</t>
    <rPh sb="12" eb="15">
      <t>カンリシャ</t>
    </rPh>
    <phoneticPr fontId="2"/>
  </si>
  <si>
    <t>6.4.1.</t>
    <phoneticPr fontId="2"/>
  </si>
  <si>
    <t>ユーザ管理</t>
    <rPh sb="3" eb="5">
      <t>カンリ</t>
    </rPh>
    <phoneticPr fontId="2"/>
  </si>
  <si>
    <t>6.4.2.</t>
    <phoneticPr fontId="2"/>
  </si>
  <si>
    <t>7. その他</t>
    <phoneticPr fontId="2"/>
  </si>
  <si>
    <t>7.1. 認証</t>
    <phoneticPr fontId="2"/>
  </si>
  <si>
    <t>7.1.1.</t>
    <phoneticPr fontId="2"/>
  </si>
  <si>
    <t>認証</t>
    <rPh sb="0" eb="2">
      <t>ニンショウ</t>
    </rPh>
    <phoneticPr fontId="2"/>
  </si>
  <si>
    <t>7.1.2.</t>
    <phoneticPr fontId="2"/>
  </si>
  <si>
    <t>ログアウト</t>
    <phoneticPr fontId="2"/>
  </si>
  <si>
    <t>7.1.3.</t>
    <phoneticPr fontId="2"/>
  </si>
  <si>
    <t>C</t>
    <phoneticPr fontId="2"/>
  </si>
  <si>
    <t>7.2. トップページ機能</t>
    <phoneticPr fontId="2"/>
  </si>
  <si>
    <t>7.2.1.</t>
    <phoneticPr fontId="2"/>
  </si>
  <si>
    <t>管理者向けトップページ機能</t>
    <phoneticPr fontId="2"/>
  </si>
  <si>
    <t>7.2.2.</t>
    <phoneticPr fontId="2"/>
  </si>
  <si>
    <t>7.3. 利用実績管理</t>
    <phoneticPr fontId="2"/>
  </si>
  <si>
    <t>7.3.1.</t>
    <phoneticPr fontId="2"/>
  </si>
  <si>
    <t>利用実績管理</t>
    <phoneticPr fontId="2"/>
  </si>
  <si>
    <t>7.4. 検索</t>
    <phoneticPr fontId="2"/>
  </si>
  <si>
    <t>7.4.1.</t>
    <phoneticPr fontId="2"/>
  </si>
  <si>
    <t>登録利用者検索</t>
    <phoneticPr fontId="2"/>
  </si>
  <si>
    <t>7.4.2.</t>
    <phoneticPr fontId="2"/>
  </si>
  <si>
    <t>7.5. セキュリティ</t>
    <phoneticPr fontId="2"/>
  </si>
  <si>
    <t>7.5.1.</t>
    <phoneticPr fontId="2"/>
  </si>
  <si>
    <t>利用制限</t>
    <rPh sb="0" eb="2">
      <t>リヨウ</t>
    </rPh>
    <rPh sb="2" eb="4">
      <t>セイゲン</t>
    </rPh>
    <phoneticPr fontId="2"/>
  </si>
  <si>
    <t>7.6. マスタ，トランザクションデータ</t>
    <phoneticPr fontId="2"/>
  </si>
  <si>
    <t>7.6.1.</t>
    <phoneticPr fontId="2"/>
  </si>
  <si>
    <t>データ抽出</t>
    <rPh sb="3" eb="5">
      <t>チュウシュツ</t>
    </rPh>
    <phoneticPr fontId="2"/>
  </si>
  <si>
    <t>全てのマスタ、トランザクションデータをCSV等の形式で抽出できること。</t>
    <rPh sb="0" eb="1">
      <t>スベ</t>
    </rPh>
    <rPh sb="22" eb="23">
      <t>トウ</t>
    </rPh>
    <rPh sb="24" eb="26">
      <t>ケイシキ</t>
    </rPh>
    <rPh sb="27" eb="29">
      <t>チュウシュツ</t>
    </rPh>
    <phoneticPr fontId="2"/>
  </si>
  <si>
    <t>7.7. 情報セキュリティ要件</t>
    <rPh sb="5" eb="7">
      <t>ジョウホウ</t>
    </rPh>
    <rPh sb="13" eb="15">
      <t>ヨウケン</t>
    </rPh>
    <phoneticPr fontId="2"/>
  </si>
  <si>
    <t>7.7.1.</t>
    <phoneticPr fontId="2"/>
  </si>
  <si>
    <t>管理者ログイン管理</t>
    <rPh sb="0" eb="3">
      <t>カンリシャ</t>
    </rPh>
    <rPh sb="7" eb="9">
      <t>カンリ</t>
    </rPh>
    <phoneticPr fontId="2"/>
  </si>
  <si>
    <t>7.7.2.</t>
    <phoneticPr fontId="2"/>
  </si>
  <si>
    <t>7.7.3.</t>
    <phoneticPr fontId="2"/>
  </si>
  <si>
    <t>7.7.4.</t>
    <phoneticPr fontId="2"/>
  </si>
  <si>
    <t>7.8. 教育・訓練環境</t>
    <rPh sb="5" eb="7">
      <t>キョウイク</t>
    </rPh>
    <rPh sb="8" eb="10">
      <t>クンレン</t>
    </rPh>
    <rPh sb="10" eb="12">
      <t>カンキョウ</t>
    </rPh>
    <phoneticPr fontId="2"/>
  </si>
  <si>
    <t>7.8.1.</t>
    <phoneticPr fontId="2"/>
  </si>
  <si>
    <t>教育・訓練環境</t>
    <rPh sb="0" eb="2">
      <t>キョウイク</t>
    </rPh>
    <rPh sb="3" eb="5">
      <t>クンレン</t>
    </rPh>
    <rPh sb="5" eb="7">
      <t>カンキョウ</t>
    </rPh>
    <phoneticPr fontId="2"/>
  </si>
  <si>
    <t>別紙1-2 機能要件 兼 機能実現証明書（管理者向け）</t>
    <phoneticPr fontId="2"/>
  </si>
  <si>
    <t>別紙1-3 機能要件 兼 機能実現証明書（利用者向け）</t>
    <rPh sb="0" eb="2">
      <t>ベッシ</t>
    </rPh>
    <rPh sb="6" eb="8">
      <t>キノウ</t>
    </rPh>
    <rPh sb="8" eb="10">
      <t>ヨウケン</t>
    </rPh>
    <rPh sb="11" eb="12">
      <t>ケン</t>
    </rPh>
    <rPh sb="13" eb="15">
      <t>キノウ</t>
    </rPh>
    <rPh sb="15" eb="17">
      <t>ジツゲン</t>
    </rPh>
    <rPh sb="17" eb="20">
      <t>ショウメイショ</t>
    </rPh>
    <rPh sb="21" eb="24">
      <t>リヨウシャ</t>
    </rPh>
    <rPh sb="24" eb="25">
      <t>ム</t>
    </rPh>
    <phoneticPr fontId="2"/>
  </si>
  <si>
    <t>利用者を登録できること。</t>
    <rPh sb="0" eb="3">
      <t>リヨウシャ</t>
    </rPh>
    <phoneticPr fontId="2"/>
  </si>
  <si>
    <t>6.2.4.</t>
  </si>
  <si>
    <t>6.2.5.</t>
  </si>
  <si>
    <t>6.2.6.</t>
  </si>
  <si>
    <t>6.2.7.</t>
  </si>
  <si>
    <t>B</t>
    <phoneticPr fontId="2"/>
  </si>
  <si>
    <t>教育・訓練環境は、本番稼動後も続けて使用するものとする。</t>
    <phoneticPr fontId="2"/>
  </si>
  <si>
    <t>1.1.1.</t>
  </si>
  <si>
    <t>パスワード変更</t>
    <rPh sb="5" eb="7">
      <t>ヘンコウ</t>
    </rPh>
    <phoneticPr fontId="2"/>
  </si>
  <si>
    <t>メールアドレス</t>
    <phoneticPr fontId="2"/>
  </si>
  <si>
    <t>電話番号</t>
    <rPh sb="0" eb="2">
      <t>デンワ</t>
    </rPh>
    <rPh sb="2" eb="4">
      <t>バンゴウ</t>
    </rPh>
    <phoneticPr fontId="2"/>
  </si>
  <si>
    <t>利用者情報参照</t>
    <rPh sb="0" eb="3">
      <t>リヨウシャ</t>
    </rPh>
    <rPh sb="3" eb="5">
      <t>ジョウホウ</t>
    </rPh>
    <rPh sb="5" eb="7">
      <t>サンショウ</t>
    </rPh>
    <phoneticPr fontId="2"/>
  </si>
  <si>
    <t>サービス利用停止参照</t>
    <rPh sb="4" eb="6">
      <t>リヨウ</t>
    </rPh>
    <rPh sb="6" eb="8">
      <t>テイシ</t>
    </rPh>
    <rPh sb="8" eb="10">
      <t>サンショウ</t>
    </rPh>
    <phoneticPr fontId="2"/>
  </si>
  <si>
    <t>1.3. その他</t>
    <phoneticPr fontId="2"/>
  </si>
  <si>
    <t>1.3.1.</t>
    <phoneticPr fontId="2"/>
  </si>
  <si>
    <t>パスワード問合せ</t>
    <rPh sb="5" eb="7">
      <t>トイアワ</t>
    </rPh>
    <phoneticPr fontId="2"/>
  </si>
  <si>
    <t>1.3.2.</t>
    <phoneticPr fontId="2"/>
  </si>
  <si>
    <t>文字サイズ変更</t>
    <rPh sb="0" eb="2">
      <t>モジ</t>
    </rPh>
    <rPh sb="5" eb="7">
      <t>ヘンコウ</t>
    </rPh>
    <phoneticPr fontId="2"/>
  </si>
  <si>
    <t>2. 予約管理</t>
    <phoneticPr fontId="2"/>
  </si>
  <si>
    <t>2.1. 予約申請（一般利用）</t>
    <phoneticPr fontId="2"/>
  </si>
  <si>
    <t>2.1.1.</t>
    <phoneticPr fontId="2"/>
  </si>
  <si>
    <t>空き情報照会</t>
    <rPh sb="0" eb="1">
      <t>ア</t>
    </rPh>
    <rPh sb="2" eb="4">
      <t>ジョウホウ</t>
    </rPh>
    <rPh sb="4" eb="6">
      <t>ショウカイ</t>
    </rPh>
    <phoneticPr fontId="2"/>
  </si>
  <si>
    <t>予約申込</t>
    <rPh sb="0" eb="2">
      <t>ヨヤク</t>
    </rPh>
    <rPh sb="2" eb="4">
      <t>モウシコミ</t>
    </rPh>
    <phoneticPr fontId="2"/>
  </si>
  <si>
    <t>予約申込内容確認</t>
    <rPh sb="0" eb="2">
      <t>ヨヤク</t>
    </rPh>
    <rPh sb="2" eb="4">
      <t>モウシコミ</t>
    </rPh>
    <rPh sb="4" eb="6">
      <t>ナイヨウ</t>
    </rPh>
    <rPh sb="6" eb="8">
      <t>カクニン</t>
    </rPh>
    <phoneticPr fontId="2"/>
  </si>
  <si>
    <t>2.2. 予約取消</t>
    <phoneticPr fontId="2"/>
  </si>
  <si>
    <t>2.2.1.</t>
    <phoneticPr fontId="2"/>
  </si>
  <si>
    <t>予約申込内容取消</t>
    <rPh sb="0" eb="2">
      <t>ヨヤク</t>
    </rPh>
    <rPh sb="2" eb="4">
      <t>モウシコミ</t>
    </rPh>
    <rPh sb="4" eb="6">
      <t>ナイヨウ</t>
    </rPh>
    <rPh sb="6" eb="8">
      <t>トリケシ</t>
    </rPh>
    <phoneticPr fontId="2"/>
  </si>
  <si>
    <t>2.3. 申請書出力</t>
    <rPh sb="5" eb="8">
      <t>シンセイショ</t>
    </rPh>
    <rPh sb="8" eb="9">
      <t>ショウショ</t>
    </rPh>
    <phoneticPr fontId="2"/>
  </si>
  <si>
    <t>2.3.1.</t>
    <phoneticPr fontId="2"/>
  </si>
  <si>
    <t>3. その他</t>
    <phoneticPr fontId="2"/>
  </si>
  <si>
    <t>3.1. 認証</t>
    <phoneticPr fontId="2"/>
  </si>
  <si>
    <t>ログイン</t>
    <phoneticPr fontId="2"/>
  </si>
  <si>
    <t>3.1.2.</t>
    <phoneticPr fontId="2"/>
  </si>
  <si>
    <t>3.1.3.</t>
    <phoneticPr fontId="2"/>
  </si>
  <si>
    <t>3.1.5.</t>
    <phoneticPr fontId="2"/>
  </si>
  <si>
    <t>3.2. トップページ機能</t>
    <phoneticPr fontId="2"/>
  </si>
  <si>
    <t>3.2.1.</t>
    <phoneticPr fontId="2"/>
  </si>
  <si>
    <t>利用者向けトップページ機能</t>
    <phoneticPr fontId="2"/>
  </si>
  <si>
    <t>お知らせ表示</t>
    <phoneticPr fontId="2"/>
  </si>
  <si>
    <t>3.3. 検索</t>
    <phoneticPr fontId="2"/>
  </si>
  <si>
    <t>施設検索</t>
    <phoneticPr fontId="2"/>
  </si>
  <si>
    <t>3.4. メール受信機能</t>
    <rPh sb="8" eb="10">
      <t>ジュシン</t>
    </rPh>
    <phoneticPr fontId="2"/>
  </si>
  <si>
    <t>3.4.1.</t>
    <phoneticPr fontId="2"/>
  </si>
  <si>
    <t>予約申込内容</t>
    <phoneticPr fontId="2"/>
  </si>
  <si>
    <t>B</t>
    <phoneticPr fontId="2"/>
  </si>
  <si>
    <t>3.4.2.</t>
    <phoneticPr fontId="2"/>
  </si>
  <si>
    <t>予約申込の変更、取消</t>
  </si>
  <si>
    <t>C</t>
    <phoneticPr fontId="2"/>
  </si>
  <si>
    <t>3.5. 接続端末</t>
    <rPh sb="5" eb="7">
      <t>セツゾク</t>
    </rPh>
    <rPh sb="7" eb="9">
      <t>タンマツ</t>
    </rPh>
    <phoneticPr fontId="2"/>
  </si>
  <si>
    <t>3.5.1.</t>
    <phoneticPr fontId="2"/>
  </si>
  <si>
    <t>スマートフォン、タブレット</t>
  </si>
  <si>
    <t>3.5.2.</t>
    <phoneticPr fontId="2"/>
  </si>
  <si>
    <t>3.6.ウェブアクセシビリティ</t>
    <phoneticPr fontId="2"/>
  </si>
  <si>
    <t>3.6.1.</t>
    <phoneticPr fontId="2"/>
  </si>
  <si>
    <t>3.6.2.</t>
    <phoneticPr fontId="2"/>
  </si>
  <si>
    <t>3.6.3.</t>
    <phoneticPr fontId="2"/>
  </si>
  <si>
    <t>3.6.4.</t>
    <phoneticPr fontId="2"/>
  </si>
  <si>
    <t>3.6.5.</t>
    <phoneticPr fontId="2"/>
  </si>
  <si>
    <t>D</t>
    <phoneticPr fontId="2"/>
  </si>
  <si>
    <t>3.6.6.</t>
    <phoneticPr fontId="2"/>
  </si>
  <si>
    <t>3.6.7.</t>
    <phoneticPr fontId="2"/>
  </si>
  <si>
    <t>D</t>
    <phoneticPr fontId="2"/>
  </si>
  <si>
    <t>神戸市ホームページガイドライン準拠</t>
    <rPh sb="0" eb="3">
      <t>コウベシ</t>
    </rPh>
    <phoneticPr fontId="2"/>
  </si>
  <si>
    <t xml:space="preserve">利用者登録時に氏名、メールアドレス等により重複登録のチェックできること。重複者は、システムに登録する際にワーニングが表示されること。
</t>
    <rPh sb="3" eb="5">
      <t>トウロク</t>
    </rPh>
    <rPh sb="5" eb="6">
      <t>ジ</t>
    </rPh>
    <rPh sb="7" eb="9">
      <t>シメイ</t>
    </rPh>
    <rPh sb="17" eb="18">
      <t>トウ</t>
    </rPh>
    <rPh sb="21" eb="23">
      <t>ジュウフク</t>
    </rPh>
    <rPh sb="23" eb="25">
      <t>トウロク</t>
    </rPh>
    <rPh sb="36" eb="38">
      <t>ジュウフク</t>
    </rPh>
    <rPh sb="38" eb="39">
      <t>シャ</t>
    </rPh>
    <rPh sb="46" eb="48">
      <t>トウロク</t>
    </rPh>
    <rPh sb="50" eb="51">
      <t>サイ</t>
    </rPh>
    <rPh sb="58" eb="60">
      <t>ヒョウジ</t>
    </rPh>
    <phoneticPr fontId="2"/>
  </si>
  <si>
    <t xml:space="preserve">利用者登録の必須項目として、「事業者名」、「氏名（漢字）」、「氏名（かな）」、「住所」、「電話番号」、「電子メールアドレス」が登録できること。
</t>
    <rPh sb="6" eb="8">
      <t>ヒッス</t>
    </rPh>
    <rPh sb="15" eb="18">
      <t>ジギョウシャ</t>
    </rPh>
    <rPh sb="18" eb="19">
      <t>メイ</t>
    </rPh>
    <rPh sb="22" eb="24">
      <t>シメイ</t>
    </rPh>
    <rPh sb="25" eb="27">
      <t>カンジ</t>
    </rPh>
    <rPh sb="31" eb="33">
      <t>シメイ</t>
    </rPh>
    <rPh sb="40" eb="42">
      <t>ジュウショ</t>
    </rPh>
    <rPh sb="45" eb="47">
      <t>デンワ</t>
    </rPh>
    <rPh sb="47" eb="49">
      <t>バンゴウ</t>
    </rPh>
    <rPh sb="52" eb="54">
      <t>デンシ</t>
    </rPh>
    <rPh sb="63" eb="65">
      <t>トウロク</t>
    </rPh>
    <phoneticPr fontId="2"/>
  </si>
  <si>
    <t xml:space="preserve">パスワードの有効期限が設定でき、変更履歴が管理できること。また、ログイン時にはパスワードをマスク表示とすること。
</t>
    <rPh sb="6" eb="8">
      <t>ユウコウ</t>
    </rPh>
    <rPh sb="8" eb="10">
      <t>キゲン</t>
    </rPh>
    <rPh sb="11" eb="13">
      <t>セッテイ</t>
    </rPh>
    <rPh sb="16" eb="18">
      <t>ヘンコウ</t>
    </rPh>
    <rPh sb="18" eb="20">
      <t>リレキ</t>
    </rPh>
    <rPh sb="21" eb="23">
      <t>カンリ</t>
    </rPh>
    <rPh sb="36" eb="37">
      <t>ジ</t>
    </rPh>
    <rPh sb="48" eb="50">
      <t>ヒョウジ</t>
    </rPh>
    <phoneticPr fontId="2"/>
  </si>
  <si>
    <t xml:space="preserve">登録完了の案内文（A4)が印刷できること。また、登録完了の電子メールを登録されたアドレス宛に登録内容を送信できること。
</t>
    <rPh sb="0" eb="2">
      <t>トウロク</t>
    </rPh>
    <rPh sb="2" eb="4">
      <t>カンリョウ</t>
    </rPh>
    <rPh sb="5" eb="7">
      <t>アンナイ</t>
    </rPh>
    <rPh sb="7" eb="8">
      <t>ブン</t>
    </rPh>
    <rPh sb="13" eb="15">
      <t>インサツ</t>
    </rPh>
    <rPh sb="26" eb="28">
      <t>カンリョウ</t>
    </rPh>
    <rPh sb="35" eb="37">
      <t>トウロク</t>
    </rPh>
    <rPh sb="44" eb="45">
      <t>アテ</t>
    </rPh>
    <rPh sb="46" eb="48">
      <t>トウロク</t>
    </rPh>
    <rPh sb="48" eb="50">
      <t>ナイヨウ</t>
    </rPh>
    <phoneticPr fontId="2"/>
  </si>
  <si>
    <t xml:space="preserve">登録した利用者の一覧を事業者指定、登録年月日等を設定して、ファイル出力及びプリント出力できること。
</t>
    <rPh sb="11" eb="14">
      <t>ジギョウシャ</t>
    </rPh>
    <rPh sb="14" eb="16">
      <t>シテイ</t>
    </rPh>
    <rPh sb="17" eb="19">
      <t>トウロク</t>
    </rPh>
    <rPh sb="19" eb="22">
      <t>ネンガッピ</t>
    </rPh>
    <rPh sb="22" eb="23">
      <t>トウ</t>
    </rPh>
    <rPh sb="24" eb="26">
      <t>セッテイ</t>
    </rPh>
    <rPh sb="33" eb="35">
      <t>シュツリョク</t>
    </rPh>
    <rPh sb="35" eb="36">
      <t>オヨ</t>
    </rPh>
    <phoneticPr fontId="2"/>
  </si>
  <si>
    <t xml:space="preserve">利用者を変更(更新)できること。また、変更(更新)履歴(誰が、いつ、何を)を管理できること。
</t>
    <rPh sb="0" eb="3">
      <t>リヨウシャ</t>
    </rPh>
    <rPh sb="4" eb="6">
      <t>ヘンコウ</t>
    </rPh>
    <rPh sb="7" eb="9">
      <t>コウシン</t>
    </rPh>
    <rPh sb="19" eb="21">
      <t>ヘンコウ</t>
    </rPh>
    <rPh sb="22" eb="24">
      <t>コウシン</t>
    </rPh>
    <rPh sb="25" eb="27">
      <t>リレキ</t>
    </rPh>
    <rPh sb="28" eb="29">
      <t>ダレ</t>
    </rPh>
    <rPh sb="34" eb="35">
      <t>ナニ</t>
    </rPh>
    <rPh sb="38" eb="40">
      <t>カンリ</t>
    </rPh>
    <phoneticPr fontId="2"/>
  </si>
  <si>
    <t xml:space="preserve">利用者情報を削除できること。ただし、物理削除ではなく、論理削除であること。
</t>
    <rPh sb="0" eb="3">
      <t>リヨウシャ</t>
    </rPh>
    <rPh sb="3" eb="5">
      <t>ジョウホウ</t>
    </rPh>
    <rPh sb="6" eb="8">
      <t>サクジョ</t>
    </rPh>
    <rPh sb="18" eb="20">
      <t>ブツリ</t>
    </rPh>
    <rPh sb="20" eb="22">
      <t>サクジョ</t>
    </rPh>
    <rPh sb="27" eb="29">
      <t>ロンリ</t>
    </rPh>
    <rPh sb="29" eb="31">
      <t>サクジョ</t>
    </rPh>
    <phoneticPr fontId="2"/>
  </si>
  <si>
    <t xml:space="preserve">下記に示すような一定の検索条件で利用者を抽出し、利用者一覧を表示できること。また、利用者一覧から利用者の詳細情報を参照・情報変更することができること。
【一定の条件】
・特定期間内に登録を行った利用者
・特定期間内に利用者情報の更新を実施した利用者
・特定期間内に利用停止した利用者（利用停止理由を指定できること。）
・葬祭事業者名や担当者氏名の一部
</t>
    <rPh sb="60" eb="62">
      <t>ジョウホウ</t>
    </rPh>
    <rPh sb="62" eb="64">
      <t>ヘンコウ</t>
    </rPh>
    <rPh sb="126" eb="128">
      <t>トクテイ</t>
    </rPh>
    <rPh sb="128" eb="131">
      <t>キカンナイ</t>
    </rPh>
    <rPh sb="132" eb="134">
      <t>リヨウ</t>
    </rPh>
    <rPh sb="134" eb="136">
      <t>テイシ</t>
    </rPh>
    <rPh sb="138" eb="141">
      <t>リヨウシャ</t>
    </rPh>
    <rPh sb="142" eb="144">
      <t>リヨウ</t>
    </rPh>
    <rPh sb="144" eb="146">
      <t>テイシ</t>
    </rPh>
    <rPh sb="146" eb="148">
      <t>リユウ</t>
    </rPh>
    <rPh sb="149" eb="151">
      <t>シテイ</t>
    </rPh>
    <rPh sb="160" eb="162">
      <t>ソウサイ</t>
    </rPh>
    <rPh sb="162" eb="165">
      <t>ジギョウシャ</t>
    </rPh>
    <rPh sb="165" eb="166">
      <t>メイ</t>
    </rPh>
    <rPh sb="167" eb="170">
      <t>タントウシャ</t>
    </rPh>
    <rPh sb="170" eb="172">
      <t>シメイ</t>
    </rPh>
    <rPh sb="173" eb="175">
      <t>イチブ</t>
    </rPh>
    <phoneticPr fontId="2"/>
  </si>
  <si>
    <t xml:space="preserve">利用者の補足情報（過去にトラブルがあった等）を備考欄等で管理（登録・変更・削除・照会）できること。
</t>
    <phoneticPr fontId="2"/>
  </si>
  <si>
    <t xml:space="preserve">利用状況に問題がある利用者（規約違反等）に対して、サービス利用停止の登録ができること。
</t>
    <phoneticPr fontId="2"/>
  </si>
  <si>
    <t xml:space="preserve">利用者個別にサービス利用停止状態を解除できること。
</t>
    <phoneticPr fontId="2"/>
  </si>
  <si>
    <t xml:space="preserve">サービス利用停止者については、利用者一覧等でサービス利用停止中であることが判別できること。また、サービス利用停止者一覧をファイル出力及びプリント出力できること。
</t>
    <phoneticPr fontId="2"/>
  </si>
  <si>
    <t>サービス利用停止者は予約申込が不可となること。</t>
    <phoneticPr fontId="2"/>
  </si>
  <si>
    <t xml:space="preserve">サービス利用停止者の権限管理
</t>
    <phoneticPr fontId="2"/>
  </si>
  <si>
    <t xml:space="preserve">施設ごとに休場日、保守点検日等の施設利用不可日程を管理（登録・変更・削除・照会）できること。
</t>
    <rPh sb="6" eb="7">
      <t>ジョウ</t>
    </rPh>
    <rPh sb="16" eb="18">
      <t>シセツ</t>
    </rPh>
    <rPh sb="18" eb="20">
      <t>リヨウ</t>
    </rPh>
    <rPh sb="20" eb="22">
      <t>フカ</t>
    </rPh>
    <rPh sb="22" eb="24">
      <t>ニッテイ</t>
    </rPh>
    <phoneticPr fontId="2"/>
  </si>
  <si>
    <t xml:space="preserve">休場日、保守点検日等の登録にあたり、月ごと、週ごとの期間でパターンを設定し、それを使用して一括登録/変更/削除ができること。
</t>
    <rPh sb="1" eb="2">
      <t>ジョウ</t>
    </rPh>
    <phoneticPr fontId="2"/>
  </si>
  <si>
    <t xml:space="preserve">管理者向機能の（2.1.1.）、（2.1.2.）で設定した日程に対し、一般利用者からの施設予約ができない等の制限ができること。
</t>
    <rPh sb="43" eb="45">
      <t>シセツ</t>
    </rPh>
    <phoneticPr fontId="2"/>
  </si>
  <si>
    <t xml:space="preserve">マスタに登録した休場日情報をスケジュールに反映できること。また、登録した情報を手動で変更ができること。
</t>
    <phoneticPr fontId="2"/>
  </si>
  <si>
    <t xml:space="preserve">空き状況一覧から直接予約登録ができること。
</t>
    <rPh sb="0" eb="1">
      <t>ア</t>
    </rPh>
    <rPh sb="2" eb="4">
      <t>ジョウキョウ</t>
    </rPh>
    <rPh sb="4" eb="6">
      <t>イチラン</t>
    </rPh>
    <rPh sb="8" eb="10">
      <t>チョクセツ</t>
    </rPh>
    <rPh sb="10" eb="12">
      <t>ヨヤク</t>
    </rPh>
    <rPh sb="12" eb="14">
      <t>トウロク</t>
    </rPh>
    <phoneticPr fontId="2"/>
  </si>
  <si>
    <t xml:space="preserve">管理者の場合、予約登録できる期間や時期が制限されていないこと。
</t>
    <rPh sb="0" eb="3">
      <t>カンリシャ</t>
    </rPh>
    <rPh sb="4" eb="6">
      <t>バアイ</t>
    </rPh>
    <rPh sb="7" eb="9">
      <t>ヨヤク</t>
    </rPh>
    <rPh sb="9" eb="11">
      <t>トウロク</t>
    </rPh>
    <rPh sb="14" eb="16">
      <t>キカン</t>
    </rPh>
    <rPh sb="17" eb="19">
      <t>ジキ</t>
    </rPh>
    <rPh sb="20" eb="22">
      <t>セイゲン</t>
    </rPh>
    <phoneticPr fontId="2"/>
  </si>
  <si>
    <t xml:space="preserve">予約登録後に利用確認書がプリント出力できること。また、自動的に登録メールアドレス宛に通知できること。
</t>
    <rPh sb="0" eb="2">
      <t>ヨヤク</t>
    </rPh>
    <rPh sb="2" eb="4">
      <t>トウロク</t>
    </rPh>
    <rPh sb="4" eb="5">
      <t>ゴ</t>
    </rPh>
    <rPh sb="6" eb="8">
      <t>リヨウ</t>
    </rPh>
    <rPh sb="8" eb="11">
      <t>カクニンショ</t>
    </rPh>
    <rPh sb="16" eb="18">
      <t>シュツリョク</t>
    </rPh>
    <rPh sb="27" eb="30">
      <t>ジドウテキ</t>
    </rPh>
    <rPh sb="31" eb="33">
      <t>トウロク</t>
    </rPh>
    <rPh sb="40" eb="41">
      <t>アテ</t>
    </rPh>
    <rPh sb="42" eb="44">
      <t>ツウチ</t>
    </rPh>
    <phoneticPr fontId="2"/>
  </si>
  <si>
    <t xml:space="preserve">施設毎に、1日単位で利用スケジュールを編集できること。
</t>
    <rPh sb="0" eb="2">
      <t>シセツ</t>
    </rPh>
    <rPh sb="2" eb="3">
      <t>マイ</t>
    </rPh>
    <rPh sb="6" eb="7">
      <t>ニチ</t>
    </rPh>
    <rPh sb="7" eb="9">
      <t>タンイ</t>
    </rPh>
    <rPh sb="10" eb="12">
      <t>リヨウ</t>
    </rPh>
    <rPh sb="19" eb="21">
      <t>ヘンシュウ</t>
    </rPh>
    <phoneticPr fontId="2"/>
  </si>
  <si>
    <t xml:space="preserve">自動計算された料金であっても利用料を手入力で修正ができること。
</t>
    <phoneticPr fontId="2"/>
  </si>
  <si>
    <t xml:space="preserve">予約変更または取消後に確認書がプリント出力できること。また、自動的に登録メールアドレス宛に通知できること。
</t>
    <rPh sb="0" eb="2">
      <t>ヨヤク</t>
    </rPh>
    <rPh sb="2" eb="4">
      <t>ヘンコウ</t>
    </rPh>
    <rPh sb="7" eb="9">
      <t>トリケシ</t>
    </rPh>
    <rPh sb="9" eb="10">
      <t>ゴ</t>
    </rPh>
    <rPh sb="11" eb="14">
      <t>カクニンショ</t>
    </rPh>
    <rPh sb="19" eb="21">
      <t>シュツリョク</t>
    </rPh>
    <rPh sb="30" eb="33">
      <t>ジドウテキ</t>
    </rPh>
    <rPh sb="34" eb="36">
      <t>トウロク</t>
    </rPh>
    <rPh sb="43" eb="44">
      <t>アテ</t>
    </rPh>
    <rPh sb="45" eb="47">
      <t>ツウチ</t>
    </rPh>
    <phoneticPr fontId="2"/>
  </si>
  <si>
    <t xml:space="preserve">取消処理を行った後でも、取消した予約情報を複写できること。
</t>
    <rPh sb="0" eb="2">
      <t>トリケシ</t>
    </rPh>
    <rPh sb="2" eb="4">
      <t>ショリ</t>
    </rPh>
    <rPh sb="5" eb="6">
      <t>オコナ</t>
    </rPh>
    <rPh sb="8" eb="9">
      <t>アト</t>
    </rPh>
    <rPh sb="12" eb="14">
      <t>トリケシ</t>
    </rPh>
    <rPh sb="16" eb="18">
      <t>ヨヤク</t>
    </rPh>
    <rPh sb="18" eb="20">
      <t>ジョウホウ</t>
    </rPh>
    <rPh sb="21" eb="23">
      <t>フクシャ</t>
    </rPh>
    <phoneticPr fontId="2"/>
  </si>
  <si>
    <t xml:space="preserve">施設の空き情報について、カレンダー形式や時間コマ等の表形式で管理（照会）できること。また、空き情報一覧がファイル出力及びプリント出力できること。
</t>
    <rPh sb="0" eb="2">
      <t>シセツ</t>
    </rPh>
    <rPh sb="20" eb="22">
      <t>ジカン</t>
    </rPh>
    <phoneticPr fontId="2"/>
  </si>
  <si>
    <t xml:space="preserve">上記の照会結果より予約が行えること。
</t>
    <rPh sb="0" eb="2">
      <t>ジョウキ</t>
    </rPh>
    <rPh sb="3" eb="5">
      <t>ショウカイ</t>
    </rPh>
    <rPh sb="5" eb="7">
      <t>ケッカ</t>
    </rPh>
    <rPh sb="9" eb="11">
      <t>ヨヤク</t>
    </rPh>
    <rPh sb="12" eb="13">
      <t>オコナ</t>
    </rPh>
    <phoneticPr fontId="2"/>
  </si>
  <si>
    <t xml:space="preserve">指定した条件（日にち、施設区分、期間（週）等）で複数の施設の予約情報を検索し、予約状況を一覧で管理（参照）できること。
</t>
    <phoneticPr fontId="2"/>
  </si>
  <si>
    <t xml:space="preserve">各予約情報の詳細(日にち、施設、時間コマ、利用料金、合計料金など)を管理（照会）できること。
</t>
    <phoneticPr fontId="2"/>
  </si>
  <si>
    <t xml:space="preserve">各予約情報の詳細から利用料受付、利用取消、内容変更ができること。
</t>
    <rPh sb="10" eb="13">
      <t>リヨウリョウ</t>
    </rPh>
    <rPh sb="13" eb="15">
      <t>ウケツケ</t>
    </rPh>
    <rPh sb="16" eb="18">
      <t>リヨウ</t>
    </rPh>
    <rPh sb="18" eb="20">
      <t>トリケ</t>
    </rPh>
    <rPh sb="21" eb="23">
      <t>ナイヨウ</t>
    </rPh>
    <rPh sb="23" eb="25">
      <t>ヘンコウ</t>
    </rPh>
    <phoneticPr fontId="2"/>
  </si>
  <si>
    <t xml:space="preserve">利用者別に予約状況を管理（照会）できること。
</t>
    <phoneticPr fontId="2"/>
  </si>
  <si>
    <t xml:space="preserve">予約履歴を管理（照会）できること。
</t>
    <phoneticPr fontId="2"/>
  </si>
  <si>
    <t xml:space="preserve">参照権限のみがあるユーザ用に施設単位で日にち、時間コマ単位の予約状況一覧が参照・印刷のみできる画面があること。
</t>
    <rPh sb="12" eb="13">
      <t>ヨウ</t>
    </rPh>
    <rPh sb="14" eb="16">
      <t>シセツ</t>
    </rPh>
    <rPh sb="16" eb="18">
      <t>タンイ</t>
    </rPh>
    <rPh sb="19" eb="20">
      <t>ヒ</t>
    </rPh>
    <rPh sb="23" eb="25">
      <t>ジカン</t>
    </rPh>
    <rPh sb="27" eb="29">
      <t>タンイ</t>
    </rPh>
    <rPh sb="30" eb="32">
      <t>ヨヤク</t>
    </rPh>
    <rPh sb="32" eb="34">
      <t>ジョウキョウ</t>
    </rPh>
    <rPh sb="34" eb="36">
      <t>イチラン</t>
    </rPh>
    <rPh sb="37" eb="39">
      <t>サンショウ</t>
    </rPh>
    <rPh sb="40" eb="42">
      <t>インサツ</t>
    </rPh>
    <rPh sb="47" eb="49">
      <t>ガメン</t>
    </rPh>
    <phoneticPr fontId="2"/>
  </si>
  <si>
    <t xml:space="preserve">予約時の利用料金は、管理者向機能（6.3. 料金マスタ管理）にて定義した条件に基づき自動計算がされること。計算結果について手動で変更できること。
</t>
    <phoneticPr fontId="2"/>
  </si>
  <si>
    <t xml:space="preserve">施設利用時の収納を管理（登録・変更・削除・照会）できること。
</t>
    <rPh sb="2" eb="4">
      <t>リヨウ</t>
    </rPh>
    <rPh sb="6" eb="8">
      <t>シュウノウ</t>
    </rPh>
    <phoneticPr fontId="2"/>
  </si>
  <si>
    <t xml:space="preserve">収納処理をした日時、施設が自動登録され、画面に表示されること。
</t>
    <rPh sb="0" eb="2">
      <t>シュウノウ</t>
    </rPh>
    <rPh sb="2" eb="4">
      <t>ショリ</t>
    </rPh>
    <rPh sb="7" eb="9">
      <t>ニチジ</t>
    </rPh>
    <rPh sb="10" eb="12">
      <t>シセツ</t>
    </rPh>
    <rPh sb="13" eb="15">
      <t>ジドウ</t>
    </rPh>
    <rPh sb="15" eb="17">
      <t>トウロク</t>
    </rPh>
    <rPh sb="20" eb="22">
      <t>ガメン</t>
    </rPh>
    <rPh sb="23" eb="25">
      <t>ヒョウジ</t>
    </rPh>
    <phoneticPr fontId="2"/>
  </si>
  <si>
    <t xml:space="preserve">施設単位の利用日単位、収納日単位の金額を管理（登録・変更・削除・照会）できること。期間（月）を指定して入金金額を一覧照会できること。
料金納入状況一覧、収入日計表を（照会）・ファイル出力及びプリント出力できること。
</t>
    <rPh sb="5" eb="8">
      <t>リヨウビ</t>
    </rPh>
    <rPh sb="11" eb="13">
      <t>シュウノウ</t>
    </rPh>
    <rPh sb="44" eb="45">
      <t>ツキ</t>
    </rPh>
    <rPh sb="83" eb="85">
      <t>ショウカイ</t>
    </rPh>
    <phoneticPr fontId="2"/>
  </si>
  <si>
    <t xml:space="preserve">施設利用料の領収書の発行ができること。
</t>
    <rPh sb="2" eb="5">
      <t>リヨウリョウ</t>
    </rPh>
    <phoneticPr fontId="2"/>
  </si>
  <si>
    <t xml:space="preserve">各種報告・統計資料等作成内部で使用する報告・統計・事務補完資料（利用日単位の利用実績等）をファイル出力及びプリント出力できること。
</t>
    <phoneticPr fontId="2"/>
  </si>
  <si>
    <t xml:space="preserve">申請書がプリント出力できること。
</t>
    <rPh sb="0" eb="3">
      <t>シンセイショ</t>
    </rPh>
    <rPh sb="2" eb="3">
      <t>ショ</t>
    </rPh>
    <rPh sb="8" eb="10">
      <t>シュツリョク</t>
    </rPh>
    <phoneticPr fontId="2"/>
  </si>
  <si>
    <t xml:space="preserve">証明書がプリント出力できること
</t>
    <rPh sb="0" eb="2">
      <t>ショウメイ</t>
    </rPh>
    <rPh sb="2" eb="3">
      <t>ショ</t>
    </rPh>
    <rPh sb="8" eb="10">
      <t>シュツリョク</t>
    </rPh>
    <phoneticPr fontId="2"/>
  </si>
  <si>
    <t xml:space="preserve">施設の区分の管理（登録・変更・削除・照会）ができること。
</t>
    <rPh sb="3" eb="5">
      <t>クブン</t>
    </rPh>
    <phoneticPr fontId="2"/>
  </si>
  <si>
    <t xml:space="preserve">施設情報の管理（登録・変更・削除・照会）ができること。
</t>
    <rPh sb="2" eb="4">
      <t>ジョウホウ</t>
    </rPh>
    <phoneticPr fontId="2"/>
  </si>
  <si>
    <t xml:space="preserve">施設において、「施設名」、「所在地」、「電話番号」、「施設区分」が登録できること。
</t>
    <rPh sb="0" eb="2">
      <t>シセツ</t>
    </rPh>
    <rPh sb="8" eb="10">
      <t>シセツ</t>
    </rPh>
    <rPh sb="10" eb="11">
      <t>メイ</t>
    </rPh>
    <rPh sb="14" eb="17">
      <t>ショザイチ</t>
    </rPh>
    <rPh sb="20" eb="22">
      <t>デンワ</t>
    </rPh>
    <rPh sb="22" eb="24">
      <t>バンゴウ</t>
    </rPh>
    <rPh sb="27" eb="29">
      <t>シセツ</t>
    </rPh>
    <rPh sb="29" eb="31">
      <t>クブン</t>
    </rPh>
    <rPh sb="33" eb="35">
      <t>トウロク</t>
    </rPh>
    <phoneticPr fontId="2"/>
  </si>
  <si>
    <t xml:space="preserve">施設毎に利用時間、1コマの利用時間単位が管理（登録・変更・削除・照会）できること。
</t>
    <rPh sb="4" eb="6">
      <t>リヨウ</t>
    </rPh>
    <rPh sb="6" eb="8">
      <t>ジカン</t>
    </rPh>
    <rPh sb="13" eb="15">
      <t>リヨウ</t>
    </rPh>
    <rPh sb="15" eb="17">
      <t>ジカン</t>
    </rPh>
    <rPh sb="17" eb="19">
      <t>タンイ</t>
    </rPh>
    <phoneticPr fontId="2"/>
  </si>
  <si>
    <t xml:space="preserve">施設毎に附属設備を管理（登録・変更・削除・照会）できること。
</t>
    <rPh sb="0" eb="2">
      <t>シセツ</t>
    </rPh>
    <rPh sb="2" eb="3">
      <t>マイ</t>
    </rPh>
    <rPh sb="4" eb="6">
      <t>フゾク</t>
    </rPh>
    <rPh sb="6" eb="8">
      <t>セツビ</t>
    </rPh>
    <rPh sb="9" eb="11">
      <t>カンリ</t>
    </rPh>
    <rPh sb="12" eb="14">
      <t>トウロク</t>
    </rPh>
    <rPh sb="15" eb="17">
      <t>ヘンコウ</t>
    </rPh>
    <rPh sb="18" eb="20">
      <t>サクジョ</t>
    </rPh>
    <rPh sb="21" eb="23">
      <t>ショウカイ</t>
    </rPh>
    <phoneticPr fontId="2"/>
  </si>
  <si>
    <t xml:space="preserve">施設毎に営業時間を管理（登録・変更・削除・照会）できること。
</t>
    <rPh sb="0" eb="2">
      <t>シセツ</t>
    </rPh>
    <rPh sb="2" eb="3">
      <t>ゴト</t>
    </rPh>
    <rPh sb="4" eb="6">
      <t>エイギョウ</t>
    </rPh>
    <rPh sb="6" eb="8">
      <t>ジカン</t>
    </rPh>
    <rPh sb="9" eb="11">
      <t>カンリ</t>
    </rPh>
    <rPh sb="12" eb="14">
      <t>トウロク</t>
    </rPh>
    <rPh sb="15" eb="17">
      <t>ヘンコウ</t>
    </rPh>
    <rPh sb="18" eb="20">
      <t>サクジョ</t>
    </rPh>
    <rPh sb="21" eb="23">
      <t>ショウカイ</t>
    </rPh>
    <phoneticPr fontId="2"/>
  </si>
  <si>
    <t xml:space="preserve">施設毎に休場日の管理（登録・変更・削除・照会）できること。
</t>
    <phoneticPr fontId="2"/>
  </si>
  <si>
    <t xml:space="preserve">施設案内ページ用（住所、電話番号、施設概要、営業時間、利用料金、地図（アクセス方法）、申込方法、お知らせ、駐車台数、注意事項等）の情報が登録できること。
</t>
    <rPh sb="0" eb="2">
      <t>シセツ</t>
    </rPh>
    <rPh sb="2" eb="4">
      <t>アンナイ</t>
    </rPh>
    <rPh sb="7" eb="8">
      <t>ヨウ</t>
    </rPh>
    <rPh sb="9" eb="11">
      <t>ジュウショ</t>
    </rPh>
    <rPh sb="12" eb="14">
      <t>デンワ</t>
    </rPh>
    <rPh sb="14" eb="16">
      <t>バンゴウ</t>
    </rPh>
    <rPh sb="17" eb="19">
      <t>シセツ</t>
    </rPh>
    <rPh sb="19" eb="21">
      <t>ガイヨウ</t>
    </rPh>
    <rPh sb="22" eb="24">
      <t>エイギョウ</t>
    </rPh>
    <rPh sb="24" eb="26">
      <t>ジカン</t>
    </rPh>
    <rPh sb="27" eb="29">
      <t>リヨウ</t>
    </rPh>
    <rPh sb="29" eb="31">
      <t>リョウキン</t>
    </rPh>
    <rPh sb="32" eb="34">
      <t>チズ</t>
    </rPh>
    <rPh sb="39" eb="41">
      <t>ホウホウ</t>
    </rPh>
    <rPh sb="43" eb="45">
      <t>モウシコミ</t>
    </rPh>
    <rPh sb="45" eb="47">
      <t>ホウホウ</t>
    </rPh>
    <rPh sb="49" eb="50">
      <t>シ</t>
    </rPh>
    <rPh sb="53" eb="55">
      <t>チュウシャ</t>
    </rPh>
    <rPh sb="55" eb="57">
      <t>ダイスウ</t>
    </rPh>
    <rPh sb="58" eb="60">
      <t>チュウイ</t>
    </rPh>
    <rPh sb="60" eb="62">
      <t>ジコウ</t>
    </rPh>
    <rPh sb="62" eb="63">
      <t>ナド</t>
    </rPh>
    <rPh sb="65" eb="67">
      <t>ジョウホウ</t>
    </rPh>
    <rPh sb="68" eb="70">
      <t>トウロク</t>
    </rPh>
    <phoneticPr fontId="2"/>
  </si>
  <si>
    <t xml:space="preserve">施設毎に複数（大人・小人、市民・市民以外、減免等）の利用料及び単価設定による利用料の管理（登録・変更・削除・照会）ができること。
</t>
    <rPh sb="4" eb="6">
      <t>フクスウ</t>
    </rPh>
    <rPh sb="7" eb="9">
      <t>オトナ</t>
    </rPh>
    <rPh sb="10" eb="12">
      <t>ショウニン</t>
    </rPh>
    <rPh sb="13" eb="15">
      <t>シミン</t>
    </rPh>
    <rPh sb="16" eb="18">
      <t>シミン</t>
    </rPh>
    <rPh sb="18" eb="20">
      <t>イガイ</t>
    </rPh>
    <rPh sb="21" eb="23">
      <t>ゲンメン</t>
    </rPh>
    <rPh sb="23" eb="24">
      <t>トウ</t>
    </rPh>
    <rPh sb="26" eb="29">
      <t>リヨウリョウ</t>
    </rPh>
    <rPh sb="29" eb="30">
      <t>オヨ</t>
    </rPh>
    <rPh sb="31" eb="33">
      <t>タンカ</t>
    </rPh>
    <rPh sb="33" eb="35">
      <t>セッテイ</t>
    </rPh>
    <rPh sb="38" eb="41">
      <t>リヨウリョウ</t>
    </rPh>
    <phoneticPr fontId="2"/>
  </si>
  <si>
    <t xml:space="preserve">施設毎に附属設備の利用料を管理（登録・変更・削除・照会）できること。
</t>
    <rPh sb="9" eb="12">
      <t>リヨウリョウ</t>
    </rPh>
    <phoneticPr fontId="2"/>
  </si>
  <si>
    <t xml:space="preserve">ユーザ毎にシステムの操作権限が設定できること。（施設情報および利用者情報に関して、更新権限、照会権限等がそれぞれ設定できること）
</t>
    <phoneticPr fontId="2"/>
  </si>
  <si>
    <t xml:space="preserve">ユーザ毎に操作できる施設の設定ができること。
</t>
    <phoneticPr fontId="2"/>
  </si>
  <si>
    <t xml:space="preserve">IDとパスワードによる認証を受け、システムへのログインを行うことができること。
</t>
    <phoneticPr fontId="2"/>
  </si>
  <si>
    <t xml:space="preserve">能動的にセッションを切断できること（手動ログアウト）。
</t>
    <phoneticPr fontId="2"/>
  </si>
  <si>
    <t xml:space="preserve">ログイン状態の操作者の操作状況を監視し、あらかじめ設定した時間以上システムが操作されていないと判断される場合は、自動的にログアウトされること（自動ログアウト）。
</t>
    <phoneticPr fontId="2"/>
  </si>
  <si>
    <t xml:space="preserve">職員向けのトップページを設けること。トップページのメニューは以下とする。
・お知らせ
・操作マニュアル
</t>
    <rPh sb="0" eb="2">
      <t>ショクイン</t>
    </rPh>
    <rPh sb="39" eb="40">
      <t>シ</t>
    </rPh>
    <rPh sb="44" eb="46">
      <t>ソウサ</t>
    </rPh>
    <phoneticPr fontId="2"/>
  </si>
  <si>
    <t xml:space="preserve">トップページに表示するお知らせを管理（登録・変更・削除・照会）できること
</t>
    <phoneticPr fontId="2"/>
  </si>
  <si>
    <t xml:space="preserve">施設毎に利用実績を管理（登録・変更・削除・照会）できること。
各種実績表を出力できること。
</t>
    <phoneticPr fontId="2"/>
  </si>
  <si>
    <t xml:space="preserve">氏名（漢字）、氏名（かな）、住所、電話番号、団体等で検索し、一覧結果を出力ができること。部分一致検索、複合検索に対応していること。検索結果から、データの変更・削除処理が行えること。
</t>
    <rPh sb="22" eb="24">
      <t>ダンタイ</t>
    </rPh>
    <rPh sb="30" eb="32">
      <t>イチラン</t>
    </rPh>
    <rPh sb="32" eb="34">
      <t>ケッカ</t>
    </rPh>
    <rPh sb="35" eb="37">
      <t>シュツリョク</t>
    </rPh>
    <rPh sb="65" eb="67">
      <t>ケンサク</t>
    </rPh>
    <rPh sb="67" eb="69">
      <t>ケッカ</t>
    </rPh>
    <rPh sb="76" eb="78">
      <t>ヘンコウ</t>
    </rPh>
    <rPh sb="79" eb="81">
      <t>サクジョ</t>
    </rPh>
    <rPh sb="81" eb="83">
      <t>ショリ</t>
    </rPh>
    <rPh sb="84" eb="85">
      <t>オコナ</t>
    </rPh>
    <phoneticPr fontId="2"/>
  </si>
  <si>
    <t xml:space="preserve">再検索直前に指定した条件を記憶するか画面上残した上で、次の処理の際に同条件で再検索を実施できること。
</t>
    <phoneticPr fontId="2"/>
  </si>
  <si>
    <t xml:space="preserve">管理者機能を操作できる職員を制限する機能を備えていること。
</t>
    <rPh sb="0" eb="3">
      <t>カンリシャ</t>
    </rPh>
    <rPh sb="11" eb="13">
      <t>ショクイン</t>
    </rPh>
    <phoneticPr fontId="2"/>
  </si>
  <si>
    <t xml:space="preserve">Microsoft Office2010　Access等のツールでの提供や保守・運用作業での対応でも可。保守・運用作業の場合、リプレイスする場合には、無償でデータを提供すること。
</t>
    <rPh sb="37" eb="39">
      <t>ホシュ</t>
    </rPh>
    <rPh sb="40" eb="42">
      <t>ウンヨウ</t>
    </rPh>
    <rPh sb="42" eb="44">
      <t>サギョウ</t>
    </rPh>
    <rPh sb="46" eb="48">
      <t>タイオウ</t>
    </rPh>
    <rPh sb="50" eb="51">
      <t>カ</t>
    </rPh>
    <rPh sb="52" eb="54">
      <t>ホシュ</t>
    </rPh>
    <rPh sb="55" eb="57">
      <t>ウンヨウ</t>
    </rPh>
    <rPh sb="57" eb="59">
      <t>サギョウ</t>
    </rPh>
    <rPh sb="60" eb="62">
      <t>バアイ</t>
    </rPh>
    <rPh sb="70" eb="72">
      <t>バアイ</t>
    </rPh>
    <rPh sb="75" eb="77">
      <t>ムショウ</t>
    </rPh>
    <rPh sb="82" eb="84">
      <t>テイキョウ</t>
    </rPh>
    <phoneticPr fontId="2"/>
  </si>
  <si>
    <t xml:space="preserve">ユーザがログインするパスワードは、英数字混在の8桁以上とし、これに違反するパスワードはシステム上エラーとなり受け付けないこと。
</t>
    <phoneticPr fontId="2"/>
  </si>
  <si>
    <t xml:space="preserve">ユーザが半年以上同一のパスワードを使い続けた場合は、システムが強制的にパスワード変更を求める機能を有すること。
</t>
    <phoneticPr fontId="2"/>
  </si>
  <si>
    <t xml:space="preserve">パスワードの再利用の制限を可能にする機能を有すること。
</t>
    <phoneticPr fontId="2"/>
  </si>
  <si>
    <t xml:space="preserve">ユーザ（管理者機能）が一定回数連続してパスワードを誤った場合、一定時間ログインを禁止する機能を有すること。また、ロック解除権限を持ったユーザ(管理者機能)を有すること。
</t>
    <phoneticPr fontId="2"/>
  </si>
  <si>
    <t xml:space="preserve">本番環境とは別に、教育・訓練環境を構築すること。その際、色彩等の変更により本番環境で無いことがどの画面でも一目で確認できるようにすること。
</t>
    <phoneticPr fontId="2"/>
  </si>
  <si>
    <t xml:space="preserve">利用者のパスワードを変更できること。
</t>
    <rPh sb="0" eb="3">
      <t>リヨウシャ</t>
    </rPh>
    <rPh sb="10" eb="12">
      <t>ヘンコウ</t>
    </rPh>
    <phoneticPr fontId="2"/>
  </si>
  <si>
    <t xml:space="preserve">メールアドレスの管理（登録・変更・削除・照会）ができること。また、担当者ごとに登録できること。
</t>
    <rPh sb="8" eb="10">
      <t>カンリ</t>
    </rPh>
    <rPh sb="11" eb="13">
      <t>トウロク</t>
    </rPh>
    <rPh sb="14" eb="16">
      <t>ヘンコウ</t>
    </rPh>
    <rPh sb="17" eb="19">
      <t>サクジョ</t>
    </rPh>
    <rPh sb="20" eb="22">
      <t>ショウカイ</t>
    </rPh>
    <rPh sb="33" eb="36">
      <t>タントウシャ</t>
    </rPh>
    <rPh sb="39" eb="41">
      <t>トウロク</t>
    </rPh>
    <phoneticPr fontId="2"/>
  </si>
  <si>
    <t xml:space="preserve">電話番号の管理（登録・変更・削除・照会）ができること。また、担当者ごとに登録できること。
</t>
    <rPh sb="0" eb="2">
      <t>デンワ</t>
    </rPh>
    <rPh sb="2" eb="4">
      <t>バンゴウ</t>
    </rPh>
    <rPh sb="30" eb="33">
      <t>タントウシャ</t>
    </rPh>
    <rPh sb="36" eb="38">
      <t>トウロク</t>
    </rPh>
    <phoneticPr fontId="2"/>
  </si>
  <si>
    <t xml:space="preserve">システム上に登録されている利用者情報を参照できること。
</t>
    <phoneticPr fontId="2"/>
  </si>
  <si>
    <t xml:space="preserve">サービス利用停止者は、ログイン認証後に、サービス利用停止されている旨が分かり易く表示されること。ログイン後のトップ画面は、表示されないこと。また、画面上でサービス停止の事由を確認できること。
</t>
    <rPh sb="15" eb="17">
      <t>ニンショウ</t>
    </rPh>
    <rPh sb="17" eb="18">
      <t>ゴ</t>
    </rPh>
    <rPh sb="24" eb="26">
      <t>リヨウ</t>
    </rPh>
    <rPh sb="26" eb="28">
      <t>テイシ</t>
    </rPh>
    <rPh sb="33" eb="34">
      <t>ムネ</t>
    </rPh>
    <rPh sb="35" eb="36">
      <t>ワ</t>
    </rPh>
    <rPh sb="38" eb="39">
      <t>ヤス</t>
    </rPh>
    <rPh sb="40" eb="42">
      <t>ヒョウジ</t>
    </rPh>
    <rPh sb="52" eb="53">
      <t>ゴ</t>
    </rPh>
    <rPh sb="57" eb="59">
      <t>ガメン</t>
    </rPh>
    <rPh sb="61" eb="63">
      <t>ヒョウジ</t>
    </rPh>
    <rPh sb="81" eb="83">
      <t>テイシ</t>
    </rPh>
    <rPh sb="84" eb="86">
      <t>ジユウ</t>
    </rPh>
    <phoneticPr fontId="2"/>
  </si>
  <si>
    <t xml:space="preserve">利用者がパスワードを紛失した場合に、IDとメールアドレスを入力することで、パスワードの再発行（仮パスワード発行）ができること。
</t>
    <rPh sb="43" eb="46">
      <t>サイハッコウ</t>
    </rPh>
    <rPh sb="47" eb="48">
      <t>カリ</t>
    </rPh>
    <rPh sb="53" eb="55">
      <t>ハッコウ</t>
    </rPh>
    <phoneticPr fontId="2"/>
  </si>
  <si>
    <t xml:space="preserve">利用者の好みやICTスキルに応じて色や文字の大きさ、情報量等の設定変更ができること。ただし、神戸市ホームページ作成ガイドラインが遵守されていること。
</t>
    <rPh sb="46" eb="49">
      <t>コウベシ</t>
    </rPh>
    <rPh sb="55" eb="57">
      <t>サクセイ</t>
    </rPh>
    <rPh sb="64" eb="66">
      <t>ジュンシュ</t>
    </rPh>
    <phoneticPr fontId="2"/>
  </si>
  <si>
    <t xml:space="preserve">指定した条件（日にち、施設区分、時間コマで複数の施設の空き情報を検索できること。空き情報については、カレンダー形式や時間コマ等の表形式で管理（照会）できること。空き情報照会は、ログインしなくても利用可能であること。
</t>
    <rPh sb="80" eb="81">
      <t>ア</t>
    </rPh>
    <rPh sb="82" eb="84">
      <t>ジョウホウ</t>
    </rPh>
    <rPh sb="84" eb="86">
      <t>ショウカイ</t>
    </rPh>
    <rPh sb="97" eb="99">
      <t>リヨウ</t>
    </rPh>
    <rPh sb="99" eb="101">
      <t>カノウ</t>
    </rPh>
    <phoneticPr fontId="2"/>
  </si>
  <si>
    <t xml:space="preserve">施設毎に定められている予約申込の条件（期間、件数等）を満たす場合、希望する施設、日にち、時間コマ等を指定して、必要事項を入力し、予約申込ができること。
</t>
    <rPh sb="44" eb="46">
      <t>ジカン</t>
    </rPh>
    <phoneticPr fontId="2"/>
  </si>
  <si>
    <t xml:space="preserve">利用申込時に連絡先（電話番号[必須]、メールアドレス）を入力できること。その際、デフォルト値は、利用者登録されている情報とする。
</t>
    <rPh sb="0" eb="2">
      <t>リヨウ</t>
    </rPh>
    <rPh sb="2" eb="4">
      <t>モウシコミ</t>
    </rPh>
    <rPh sb="4" eb="5">
      <t>ジ</t>
    </rPh>
    <rPh sb="6" eb="9">
      <t>レンラクサキ</t>
    </rPh>
    <rPh sb="10" eb="12">
      <t>デンワ</t>
    </rPh>
    <rPh sb="12" eb="14">
      <t>バンゴウ</t>
    </rPh>
    <rPh sb="15" eb="17">
      <t>ヒッス</t>
    </rPh>
    <rPh sb="28" eb="30">
      <t>ニュウリョク</t>
    </rPh>
    <rPh sb="38" eb="39">
      <t>サイ</t>
    </rPh>
    <rPh sb="45" eb="46">
      <t>チ</t>
    </rPh>
    <rPh sb="48" eb="51">
      <t>リヨウシャ</t>
    </rPh>
    <rPh sb="51" eb="53">
      <t>トウロク</t>
    </rPh>
    <rPh sb="58" eb="60">
      <t>ジョウホウ</t>
    </rPh>
    <phoneticPr fontId="2"/>
  </si>
  <si>
    <t xml:space="preserve">予約申込内容確認：現在利用者が予約申込中の情報（施設、日にち、時間コマ、利用料等）を一覧で確認できること。
</t>
    <rPh sb="36" eb="39">
      <t>リヨウリョウ</t>
    </rPh>
    <rPh sb="39" eb="40">
      <t>トウ</t>
    </rPh>
    <phoneticPr fontId="2"/>
  </si>
  <si>
    <t xml:space="preserve">複数で申込んだ場合でも、１コマ単位で予約取消が行えること。また、取消を実行する前に確認が行われること。
</t>
    <rPh sb="0" eb="2">
      <t>フクスウ</t>
    </rPh>
    <rPh sb="3" eb="5">
      <t>モウシコ</t>
    </rPh>
    <rPh sb="7" eb="9">
      <t>バアイ</t>
    </rPh>
    <rPh sb="15" eb="17">
      <t>タンイ</t>
    </rPh>
    <rPh sb="18" eb="20">
      <t>ヨヤク</t>
    </rPh>
    <rPh sb="20" eb="22">
      <t>トリケシ</t>
    </rPh>
    <rPh sb="23" eb="24">
      <t>オコナ</t>
    </rPh>
    <rPh sb="32" eb="34">
      <t>トリケシ</t>
    </rPh>
    <rPh sb="35" eb="37">
      <t>ジッコウ</t>
    </rPh>
    <rPh sb="39" eb="40">
      <t>マエ</t>
    </rPh>
    <rPh sb="41" eb="43">
      <t>カクニン</t>
    </rPh>
    <rPh sb="44" eb="45">
      <t>オコナ</t>
    </rPh>
    <phoneticPr fontId="2"/>
  </si>
  <si>
    <t xml:space="preserve">使用許可申請書がプリント出力できること。
</t>
    <rPh sb="0" eb="2">
      <t>シヨウ</t>
    </rPh>
    <rPh sb="2" eb="4">
      <t>キョカ</t>
    </rPh>
    <rPh sb="4" eb="7">
      <t>シンセイショ</t>
    </rPh>
    <rPh sb="6" eb="7">
      <t>ショ</t>
    </rPh>
    <rPh sb="12" eb="14">
      <t>シュツリョク</t>
    </rPh>
    <phoneticPr fontId="2"/>
  </si>
  <si>
    <t xml:space="preserve">IDとパスワードによる認証を受け、システムへのログインができること。
</t>
    <phoneticPr fontId="2"/>
  </si>
  <si>
    <t xml:space="preserve">ログイン状態を識別するための識別情報を表示できること。
</t>
    <phoneticPr fontId="2"/>
  </si>
  <si>
    <t xml:space="preserve">ログイン状態の操作者の操作状況を監視し、あらかじめ設定した時間以上システムが操作されていないと判断される場合は、自動的にログアウトされること（自動ログアウト）
</t>
    <phoneticPr fontId="2"/>
  </si>
  <si>
    <t xml:space="preserve">自動ログアウトの時間が設定できること。
</t>
    <rPh sb="0" eb="2">
      <t>ジドウ</t>
    </rPh>
    <rPh sb="8" eb="10">
      <t>ジカン</t>
    </rPh>
    <rPh sb="11" eb="13">
      <t>セッテイ</t>
    </rPh>
    <phoneticPr fontId="2"/>
  </si>
  <si>
    <t xml:space="preserve">利用者向けのトップページを設けること。トップページのメニューは以下とする。
・お知らせ（新着情報、利用上の注意、お問合せ情報等）
・施設案内
</t>
    <rPh sb="66" eb="68">
      <t>シセツ</t>
    </rPh>
    <rPh sb="68" eb="70">
      <t>アンナイ</t>
    </rPh>
    <phoneticPr fontId="2"/>
  </si>
  <si>
    <t xml:space="preserve">利用者向けのトップページにお知らせを表示できること。お知らせについては、利用者にとって見やすい表示とすること。
</t>
    <phoneticPr fontId="2"/>
  </si>
  <si>
    <t xml:space="preserve">施設検索画面から、予約申込画面へ遷移できること。
</t>
    <phoneticPr fontId="2"/>
  </si>
  <si>
    <t xml:space="preserve">予約申込内容の電子メールでの受信設定ができること。
</t>
    <rPh sb="7" eb="9">
      <t>デンシ</t>
    </rPh>
    <rPh sb="14" eb="16">
      <t>ジュシン</t>
    </rPh>
    <rPh sb="16" eb="18">
      <t>セッテイ</t>
    </rPh>
    <phoneticPr fontId="2"/>
  </si>
  <si>
    <t xml:space="preserve">予約申込の変更、取消の電子メールでの受信設定ができること。
</t>
    <rPh sb="11" eb="13">
      <t>デンシ</t>
    </rPh>
    <rPh sb="18" eb="20">
      <t>ジュシン</t>
    </rPh>
    <rPh sb="20" eb="22">
      <t>セッテイ</t>
    </rPh>
    <phoneticPr fontId="2"/>
  </si>
  <si>
    <t xml:space="preserve">スマートフォン、タブレットで、閲覧したときに見やすいようにカスタマイズされていること。
</t>
    <rPh sb="15" eb="17">
      <t>エツラン</t>
    </rPh>
    <rPh sb="22" eb="23">
      <t>ミ</t>
    </rPh>
    <phoneticPr fontId="2"/>
  </si>
  <si>
    <t xml:space="preserve">スマートフォン、タブレットで、PCと同等の処理ができること。
</t>
    <rPh sb="18" eb="20">
      <t>ドウトウ</t>
    </rPh>
    <rPh sb="21" eb="23">
      <t>ショリ</t>
    </rPh>
    <phoneticPr fontId="2"/>
  </si>
  <si>
    <t xml:space="preserve">背景と文字とのコントラストが十分に確保されていること。
</t>
    <rPh sb="0" eb="2">
      <t>ハイケイ</t>
    </rPh>
    <rPh sb="3" eb="5">
      <t>モジ</t>
    </rPh>
    <rPh sb="14" eb="16">
      <t>ジュウブン</t>
    </rPh>
    <rPh sb="17" eb="19">
      <t>カクホ</t>
    </rPh>
    <phoneticPr fontId="2"/>
  </si>
  <si>
    <t xml:space="preserve">画面の配色を設定できること。
</t>
    <rPh sb="0" eb="2">
      <t>ガメン</t>
    </rPh>
    <rPh sb="3" eb="5">
      <t>ハイショク</t>
    </rPh>
    <rPh sb="6" eb="8">
      <t>セッテイ</t>
    </rPh>
    <phoneticPr fontId="2"/>
  </si>
  <si>
    <t xml:space="preserve">画面のテキストサイズを設定できること。
</t>
    <rPh sb="0" eb="2">
      <t>ガメン</t>
    </rPh>
    <rPh sb="11" eb="13">
      <t>セッテイ</t>
    </rPh>
    <phoneticPr fontId="2"/>
  </si>
  <si>
    <t xml:space="preserve">必要不可欠を除き、文字を画像化していないこと。
</t>
    <rPh sb="0" eb="2">
      <t>ヒツヨウ</t>
    </rPh>
    <rPh sb="2" eb="5">
      <t>フカケツ</t>
    </rPh>
    <rPh sb="6" eb="7">
      <t>ノゾ</t>
    </rPh>
    <rPh sb="9" eb="11">
      <t>モジ</t>
    </rPh>
    <rPh sb="12" eb="15">
      <t>ガゾウカ</t>
    </rPh>
    <phoneticPr fontId="2"/>
  </si>
  <si>
    <t xml:space="preserve">音声での読み上げができること。
</t>
    <rPh sb="0" eb="2">
      <t>オンセイ</t>
    </rPh>
    <rPh sb="4" eb="5">
      <t>ヨ</t>
    </rPh>
    <rPh sb="6" eb="7">
      <t>ア</t>
    </rPh>
    <phoneticPr fontId="2"/>
  </si>
  <si>
    <t xml:space="preserve">リンクの表現は、リンク先を予測できる内容になっていること。
</t>
    <rPh sb="4" eb="6">
      <t>ヒョウゲン</t>
    </rPh>
    <rPh sb="11" eb="12">
      <t>サキ</t>
    </rPh>
    <rPh sb="13" eb="15">
      <t>ヨソク</t>
    </rPh>
    <rPh sb="18" eb="20">
      <t>ナイヨウ</t>
    </rPh>
    <phoneticPr fontId="2"/>
  </si>
  <si>
    <t xml:space="preserve">内容がわかる見出しやラベルになっていること。
</t>
    <rPh sb="0" eb="2">
      <t>ナイヨウ</t>
    </rPh>
    <rPh sb="6" eb="8">
      <t>ミダ</t>
    </rPh>
    <phoneticPr fontId="2"/>
  </si>
  <si>
    <t>実現可否</t>
    <rPh sb="0" eb="2">
      <t>ジツゲン</t>
    </rPh>
    <rPh sb="2" eb="4">
      <t>カヒ</t>
    </rPh>
    <phoneticPr fontId="2"/>
  </si>
  <si>
    <t xml:space="preserve">論理削除はサービス利用停止と同じ扱い(状態フラグ管理)で良い。
</t>
    <rPh sb="0" eb="2">
      <t>ロンリ</t>
    </rPh>
    <rPh sb="2" eb="4">
      <t>サクジョ</t>
    </rPh>
    <rPh sb="9" eb="11">
      <t>リヨウ</t>
    </rPh>
    <rPh sb="11" eb="13">
      <t>テイシ</t>
    </rPh>
    <rPh sb="14" eb="15">
      <t>オナ</t>
    </rPh>
    <rPh sb="16" eb="17">
      <t>アツカ</t>
    </rPh>
    <rPh sb="19" eb="21">
      <t>ジョウタイ</t>
    </rPh>
    <rPh sb="24" eb="26">
      <t>カンリ</t>
    </rPh>
    <rPh sb="28" eb="29">
      <t>ヨ</t>
    </rPh>
    <phoneticPr fontId="2"/>
  </si>
  <si>
    <t>1.基本機能</t>
    <rPh sb="2" eb="4">
      <t>キホン</t>
    </rPh>
    <rPh sb="4" eb="6">
      <t>キノウ</t>
    </rPh>
    <phoneticPr fontId="2"/>
  </si>
  <si>
    <t>操作説明</t>
    <rPh sb="0" eb="4">
      <t>ソウサセツメイ</t>
    </rPh>
    <phoneticPr fontId="2"/>
  </si>
  <si>
    <t>カスタマイズ費用
（概算　単位万円）</t>
    <rPh sb="6" eb="8">
      <t>ヒヨウ</t>
    </rPh>
    <rPh sb="10" eb="12">
      <t>ガイサン</t>
    </rPh>
    <rPh sb="13" eb="15">
      <t>タンイ</t>
    </rPh>
    <rPh sb="15" eb="17">
      <t>マンエン</t>
    </rPh>
    <phoneticPr fontId="2"/>
  </si>
  <si>
    <t>1.3.機能要件一覧</t>
    <rPh sb="4" eb="6">
      <t>キノウ</t>
    </rPh>
    <rPh sb="6" eb="8">
      <t>ヨウケン</t>
    </rPh>
    <rPh sb="8" eb="10">
      <t>イチラン</t>
    </rPh>
    <phoneticPr fontId="2"/>
  </si>
  <si>
    <t>3.1.1.</t>
  </si>
  <si>
    <t>3.1.2.</t>
  </si>
  <si>
    <t>3.1.3.</t>
  </si>
  <si>
    <t>3.1.4.</t>
  </si>
  <si>
    <t>3.1.5.</t>
  </si>
  <si>
    <t>3.1.6.</t>
  </si>
  <si>
    <t>3.1.7.</t>
  </si>
  <si>
    <t>3.1.8.</t>
  </si>
  <si>
    <t>4.1.1.</t>
  </si>
  <si>
    <t>4.1.2.</t>
  </si>
  <si>
    <t>4.1.3.</t>
  </si>
  <si>
    <t>4.1.4.</t>
  </si>
  <si>
    <t>4.1.5.</t>
  </si>
  <si>
    <t>神戸市事務処理PC内で動作が完結するもしくは、サーバー通信により事務処理PC上で操作ができること。</t>
    <phoneticPr fontId="1"/>
  </si>
  <si>
    <t>システムを複数起動できること、または、1つのシステム起動画面で複数の図面情報を表示できること。</t>
    <phoneticPr fontId="2"/>
  </si>
  <si>
    <t>複数画面起動</t>
    <phoneticPr fontId="2"/>
  </si>
  <si>
    <t>ソフトウェアの動作</t>
    <rPh sb="7" eb="9">
      <t>ドウサ</t>
    </rPh>
    <phoneticPr fontId="1"/>
  </si>
  <si>
    <t>作成した図面データを使用して、自動で数量計算できること。</t>
    <rPh sb="0" eb="2">
      <t>サクセイ</t>
    </rPh>
    <rPh sb="4" eb="6">
      <t>ズメン</t>
    </rPh>
    <rPh sb="10" eb="12">
      <t>シヨウ</t>
    </rPh>
    <rPh sb="15" eb="17">
      <t>ジドウ</t>
    </rPh>
    <rPh sb="18" eb="20">
      <t>スウリョウ</t>
    </rPh>
    <rPh sb="20" eb="22">
      <t>ケイサン</t>
    </rPh>
    <phoneticPr fontId="1"/>
  </si>
  <si>
    <t>スキャナで読み取ったラスターデータ（TIFF G4形式等）及び市販のデジタルマップ等のベクトルデータ（DXF形式）を背景図として利用できること。</t>
    <rPh sb="5" eb="6">
      <t>ヨ</t>
    </rPh>
    <rPh sb="7" eb="8">
      <t>ト</t>
    </rPh>
    <rPh sb="25" eb="28">
      <t>ケイシキナド</t>
    </rPh>
    <rPh sb="29" eb="30">
      <t>オヨ</t>
    </rPh>
    <rPh sb="31" eb="33">
      <t>シハン</t>
    </rPh>
    <rPh sb="41" eb="42">
      <t>トウ</t>
    </rPh>
    <rPh sb="54" eb="56">
      <t>ケイシキ</t>
    </rPh>
    <rPh sb="58" eb="60">
      <t>ハイケイ</t>
    </rPh>
    <rPh sb="60" eb="61">
      <t>ズ</t>
    </rPh>
    <rPh sb="64" eb="66">
      <t>リヨウ</t>
    </rPh>
    <phoneticPr fontId="1"/>
  </si>
  <si>
    <t>管路作図機能</t>
    <phoneticPr fontId="1"/>
  </si>
  <si>
    <t>既設管（送配水管、給水管及び仮設配管）の撤去の作図ができること。</t>
    <rPh sb="0" eb="3">
      <t>キセツカン</t>
    </rPh>
    <rPh sb="4" eb="5">
      <t>オク</t>
    </rPh>
    <rPh sb="5" eb="8">
      <t>ハイスイカン</t>
    </rPh>
    <rPh sb="9" eb="12">
      <t>キュウスイカン</t>
    </rPh>
    <rPh sb="12" eb="13">
      <t>オヨ</t>
    </rPh>
    <rPh sb="14" eb="16">
      <t>カセツ</t>
    </rPh>
    <rPh sb="16" eb="18">
      <t>ハイカン</t>
    </rPh>
    <rPh sb="20" eb="22">
      <t>テッキョ</t>
    </rPh>
    <rPh sb="23" eb="25">
      <t>サクズ</t>
    </rPh>
    <phoneticPr fontId="1"/>
  </si>
  <si>
    <t>不断水工事（不断水式仕切弁、不断水式Ｔ字管）、栓設置工事等の作図が容易にできること。</t>
    <phoneticPr fontId="1"/>
  </si>
  <si>
    <t>送配水管、給水管、仮設配管、既設管及び他占用物の作図ができること。</t>
    <phoneticPr fontId="1"/>
  </si>
  <si>
    <t>Ｔ字管等の支管を利用した設置角度設定や、曲管のひねり配管等ができること。</t>
    <phoneticPr fontId="2"/>
  </si>
  <si>
    <t>配管作図後の配管の変更（管材料の方向、弁栓類の設置等）ができること。</t>
    <phoneticPr fontId="1"/>
  </si>
  <si>
    <t>仕切弁、消火栓、空気弁、障害物よけ（伏せ越し、迂回等）は、材料の組合せが登録されており、選択することで配管ができること。また、材料の組合せの追加登録ができること。</t>
    <phoneticPr fontId="2"/>
  </si>
  <si>
    <t>作図を変更することなく、数値入力から切管延長の補正ができること。</t>
    <phoneticPr fontId="2"/>
  </si>
  <si>
    <t>配管地点の地盤高及び配管土被りのデータを入力することによって、斜距離計算による配管ができること。</t>
    <phoneticPr fontId="2"/>
  </si>
  <si>
    <t>配管表示は、管記号表示及び管種・口径別の線表示ができること。また、弁栓類の誇張表示ができること。</t>
    <phoneticPr fontId="2"/>
  </si>
  <si>
    <t>配管作図後、全配管情報をリストアップしたウィンドウを表示できること。また、リストは工区で抽出できリスト上で選択した配管操作（検索、位置確認）ができること。</t>
    <phoneticPr fontId="2"/>
  </si>
  <si>
    <t>作成した図面間で配管の複写・移動ができ数量が計上できること。</t>
    <phoneticPr fontId="2"/>
  </si>
  <si>
    <t>直管、異形管等の自動配管機能を有すること。</t>
    <phoneticPr fontId="2"/>
  </si>
  <si>
    <t>許容曲げ角度を利用した直管の自動カーブ配管機能を有すること。また。許容曲げ角度を超えた配管になる場合は、曲管の自動配管機能を有すること。</t>
    <phoneticPr fontId="2"/>
  </si>
  <si>
    <t>背景図のベクトル図形等から一定のオフセットを設定し、その位置に自動配管ができること。</t>
    <phoneticPr fontId="2"/>
  </si>
  <si>
    <t>管路布設状況（管口径、土被り、水圧、土質等）から一体化長の値を算出する自動計算機能があること。また、条件別（管口径等）に一体化長の値を設定できる機能があること。その一体化長の値に基づき、自動的に特殊押輪又はライナの配置ができ、配置後手動で特殊押輪と普通押輪又はライナの有無の切り替えができること。</t>
    <phoneticPr fontId="2"/>
  </si>
  <si>
    <t>図面上の切管を集計し甲乙組み合わせ直管として換算した結果をウィンドウ表示できること。また、組み合わせ結果より最適な挿し口加工処理を自動ででき、ウィンドウ上で指定した切管を　甲から乙　もしくは　乙から甲　に変甲が出来ること。</t>
    <phoneticPr fontId="2"/>
  </si>
  <si>
    <t>許容曲げ角度、切管最小寸法、口径、管種等の自動確認機能で、不正配管防止ができること。</t>
    <phoneticPr fontId="2"/>
  </si>
  <si>
    <t>不正配管防止機能</t>
    <phoneticPr fontId="2"/>
  </si>
  <si>
    <t>施工条件別（管種、口径、土被り）に土工標準断面の設定ができること。また、任意断面の設定ができ内容を画面上で凡例図として確認できること。</t>
    <phoneticPr fontId="2"/>
  </si>
  <si>
    <t>不断水工事（不断水式仕切弁、不断水式Ｔ字管）、栓設置工事の土工事設定ができること。</t>
    <phoneticPr fontId="1"/>
  </si>
  <si>
    <t>配管ルートごとに施工条件（昼夜、掘削幅・深さ、土被り、埋戻土、舗装種別、土留等）、工区及び工種の設定ができること。なお、管工事と土工事は個別に設定ができること。</t>
    <phoneticPr fontId="1"/>
  </si>
  <si>
    <t>配管を多条に布設する場合の土工断面の設定ができること。また、土工数量を
布設管の口径により按分して計上できること。　</t>
    <phoneticPr fontId="2"/>
  </si>
  <si>
    <t>任意の用紙サイズ上に各種図面を任意の位置に配置ができ、図面枠及び図面表題欄作成機能を有すること。また、配置した図面の移動、複写、縮尺変更等ができること。</t>
    <phoneticPr fontId="1"/>
  </si>
  <si>
    <t>工事名・工事場所データを図面表題に自動反映させることができること。</t>
    <phoneticPr fontId="1"/>
  </si>
  <si>
    <t>画面上で作図した配管等を基に、配管詳細図の作成が任意の縮尺でできること。また、3次元視点での表現ができること。</t>
    <phoneticPr fontId="1"/>
  </si>
  <si>
    <t>配管作図画面上で作図した配管等を任意の範囲、レイヤ及び縮尺を指定して切り出し、平面図として図面レイアウト画面に貼り付けができること。</t>
    <phoneticPr fontId="1"/>
  </si>
  <si>
    <t>土工断面図（掘削・埋戻断面図）の自動作成ができること。また、図面上の自由な位置に任意の縮尺で配置することができること。</t>
    <phoneticPr fontId="1"/>
  </si>
  <si>
    <t>平面図、配管詳細図等において、管材料、管工事及び土工事の自動旗上げができること。また、旗上げに記載する項目が任意に設定できること。</t>
    <phoneticPr fontId="1"/>
  </si>
  <si>
    <t>他占用物も含めた横断図の作成ができ、図面上の自由な位置に任意の縮尺で配置することができること。また、道路幅員等の寸法が任意の単位で表示できること。</t>
    <phoneticPr fontId="1"/>
  </si>
  <si>
    <t>縦断図の自動作成ができ、図面上の自由な位置に任意の縮尺で配置することができること。</t>
    <phoneticPr fontId="1"/>
  </si>
  <si>
    <t>舗装本復旧工事の作図、数量計算ができること。</t>
    <phoneticPr fontId="1"/>
  </si>
  <si>
    <t>変更設計図は当初設計図を自動的に複写して作成できること。その際に、当初土工事設定等を複写して利用できること。また、複数回の変更設計図の作成ができること。</t>
    <phoneticPr fontId="1"/>
  </si>
  <si>
    <t>他の設計書で作成された設計図を参照複写する機能を有すること。</t>
    <phoneticPr fontId="1"/>
  </si>
  <si>
    <t>印刷前に印刷プレビュー画面で印刷内容の確認ができること。また、出力先（プロッタ又はプリンタ）が任意に選択でき、用紙サイズ及び出力範囲を指定して縮小又は拡大印刷ができること。</t>
    <phoneticPr fontId="1"/>
  </si>
  <si>
    <t>作成した図面をDXF形式に出力できること。</t>
    <phoneticPr fontId="1"/>
  </si>
  <si>
    <t>印刷前に印刷プレビュー画面で印刷内容の確認ができること。</t>
    <phoneticPr fontId="1"/>
  </si>
  <si>
    <t>各種計算書を画面上で確認でき、また印刷できること。</t>
    <phoneticPr fontId="1"/>
  </si>
  <si>
    <t>設計・数量計算は、水道配管用仕様書、配管土工の標準化積算（基準書）、土木工事共通仕様書、土木工事標準積算基準書、水道事業実務必携に基づき実施すること。</t>
    <phoneticPr fontId="1"/>
  </si>
  <si>
    <t>明細書や図面への材料表示を、設計基準に基づき変更すること。</t>
    <phoneticPr fontId="1"/>
  </si>
  <si>
    <t>仕切弁前後の一体化長計算式を設計基準に基づくものとすること。</t>
    <phoneticPr fontId="1"/>
  </si>
  <si>
    <t>レイヤの制限</t>
    <rPh sb="4" eb="6">
      <t>セイゲン</t>
    </rPh>
    <phoneticPr fontId="1"/>
  </si>
  <si>
    <t>図形の制限</t>
    <rPh sb="0" eb="2">
      <t>ズケイ</t>
    </rPh>
    <rPh sb="3" eb="5">
      <t>セイゲン</t>
    </rPh>
    <phoneticPr fontId="1"/>
  </si>
  <si>
    <t>CAD最新バージョンへの対応</t>
    <rPh sb="3" eb="5">
      <t>サイシン</t>
    </rPh>
    <rPh sb="12" eb="14">
      <t>タイオウ</t>
    </rPh>
    <phoneticPr fontId="1"/>
  </si>
  <si>
    <t>CAD互換性</t>
    <rPh sb="3" eb="6">
      <t>ゴカンセイ</t>
    </rPh>
    <phoneticPr fontId="1"/>
  </si>
  <si>
    <t>DWG対応</t>
    <rPh sb="3" eb="5">
      <t>タイオウ</t>
    </rPh>
    <phoneticPr fontId="1"/>
  </si>
  <si>
    <t>フォントの追加</t>
    <rPh sb="5" eb="7">
      <t>ツイカ</t>
    </rPh>
    <phoneticPr fontId="1"/>
  </si>
  <si>
    <t>背景図の取り込み</t>
    <rPh sb="0" eb="3">
      <t>ハイケイズ</t>
    </rPh>
    <rPh sb="4" eb="5">
      <t>ト</t>
    </rPh>
    <rPh sb="6" eb="7">
      <t>コ</t>
    </rPh>
    <phoneticPr fontId="1"/>
  </si>
  <si>
    <t>背景図の編集</t>
    <phoneticPr fontId="1"/>
  </si>
  <si>
    <t>背景図を、図面上の自由な位置に配置することができること。</t>
    <phoneticPr fontId="1"/>
  </si>
  <si>
    <t>背景図として取り込んだベクトルデータのレイヤをそのまま取り込めること。</t>
    <phoneticPr fontId="1"/>
  </si>
  <si>
    <t>背景図の読み込み、縮尺調整、修正等ができること。</t>
    <phoneticPr fontId="1"/>
  </si>
  <si>
    <t>管種、継手、口径等から、管材料の検索ができること。また、材料の追加登録ができること。</t>
    <phoneticPr fontId="2"/>
  </si>
  <si>
    <t>管材料の検索及び追加</t>
    <rPh sb="0" eb="3">
      <t>カンザイリョウ</t>
    </rPh>
    <rPh sb="4" eb="6">
      <t>ケンサク</t>
    </rPh>
    <rPh sb="6" eb="7">
      <t>オヨ</t>
    </rPh>
    <rPh sb="8" eb="10">
      <t>ツイカ</t>
    </rPh>
    <phoneticPr fontId="1"/>
  </si>
  <si>
    <t>配管の角度設定</t>
    <rPh sb="0" eb="2">
      <t>ハイカン</t>
    </rPh>
    <rPh sb="3" eb="5">
      <t>カクド</t>
    </rPh>
    <rPh sb="5" eb="7">
      <t>セッテイ</t>
    </rPh>
    <phoneticPr fontId="1"/>
  </si>
  <si>
    <t>配管図の修正</t>
    <rPh sb="0" eb="3">
      <t>ハイカンズ</t>
    </rPh>
    <rPh sb="4" eb="6">
      <t>シュウセイ</t>
    </rPh>
    <phoneticPr fontId="1"/>
  </si>
  <si>
    <t>管材料の組合せ登録</t>
    <rPh sb="0" eb="3">
      <t>カンザイリョウ</t>
    </rPh>
    <rPh sb="4" eb="6">
      <t>クミアワ</t>
    </rPh>
    <rPh sb="7" eb="9">
      <t>トウロク</t>
    </rPh>
    <phoneticPr fontId="1"/>
  </si>
  <si>
    <t>切管延長補正</t>
    <rPh sb="0" eb="4">
      <t>キリカンエンチョウ</t>
    </rPh>
    <rPh sb="4" eb="6">
      <t>ホセイ</t>
    </rPh>
    <phoneticPr fontId="1"/>
  </si>
  <si>
    <t>斜距離の計算</t>
    <rPh sb="0" eb="3">
      <t>シャキョリ</t>
    </rPh>
    <rPh sb="4" eb="6">
      <t>ケイサン</t>
    </rPh>
    <phoneticPr fontId="1"/>
  </si>
  <si>
    <t>配管の表示設定</t>
    <rPh sb="0" eb="2">
      <t>ハイカン</t>
    </rPh>
    <rPh sb="3" eb="5">
      <t>ヒョウジ</t>
    </rPh>
    <rPh sb="5" eb="7">
      <t>セッテイ</t>
    </rPh>
    <phoneticPr fontId="1"/>
  </si>
  <si>
    <t>配管の集計・検索</t>
    <rPh sb="0" eb="2">
      <t>ハイカン</t>
    </rPh>
    <rPh sb="3" eb="5">
      <t>シュウケイ</t>
    </rPh>
    <rPh sb="6" eb="8">
      <t>ケンサク</t>
    </rPh>
    <phoneticPr fontId="1"/>
  </si>
  <si>
    <t>配管の複写及び移動</t>
    <rPh sb="0" eb="2">
      <t>ハイカン</t>
    </rPh>
    <rPh sb="3" eb="5">
      <t>フクシャ</t>
    </rPh>
    <rPh sb="5" eb="6">
      <t>オヨ</t>
    </rPh>
    <rPh sb="7" eb="9">
      <t>イドウ</t>
    </rPh>
    <phoneticPr fontId="1"/>
  </si>
  <si>
    <t>自動配管機能</t>
    <rPh sb="0" eb="2">
      <t>ジドウ</t>
    </rPh>
    <rPh sb="2" eb="4">
      <t>ハイカン</t>
    </rPh>
    <rPh sb="4" eb="6">
      <t>キノウ</t>
    </rPh>
    <phoneticPr fontId="1"/>
  </si>
  <si>
    <t>カーブ配管機能</t>
    <rPh sb="3" eb="5">
      <t>ハイカン</t>
    </rPh>
    <rPh sb="5" eb="7">
      <t>キノウ</t>
    </rPh>
    <phoneticPr fontId="1"/>
  </si>
  <si>
    <t>オフセット設定</t>
    <rPh sb="5" eb="7">
      <t>セッテイ</t>
    </rPh>
    <phoneticPr fontId="1"/>
  </si>
  <si>
    <t>一体化長の設定及びライナの自動設定</t>
    <rPh sb="0" eb="2">
      <t>イッタイ</t>
    </rPh>
    <rPh sb="2" eb="3">
      <t>カ</t>
    </rPh>
    <rPh sb="3" eb="4">
      <t>チョウ</t>
    </rPh>
    <rPh sb="5" eb="7">
      <t>セッテイ</t>
    </rPh>
    <rPh sb="7" eb="8">
      <t>オヨ</t>
    </rPh>
    <rPh sb="13" eb="15">
      <t>ジドウ</t>
    </rPh>
    <rPh sb="15" eb="17">
      <t>セッテイ</t>
    </rPh>
    <phoneticPr fontId="1"/>
  </si>
  <si>
    <t>切管の最適化</t>
    <rPh sb="0" eb="2">
      <t>キリカン</t>
    </rPh>
    <rPh sb="3" eb="5">
      <t>サイテキ</t>
    </rPh>
    <rPh sb="5" eb="6">
      <t>カ</t>
    </rPh>
    <phoneticPr fontId="1"/>
  </si>
  <si>
    <t>断面図の設定</t>
    <rPh sb="0" eb="3">
      <t>ダンメンズ</t>
    </rPh>
    <rPh sb="4" eb="6">
      <t>セッテイ</t>
    </rPh>
    <phoneticPr fontId="1"/>
  </si>
  <si>
    <t>不断水の設定</t>
    <rPh sb="0" eb="3">
      <t>フダンスイ</t>
    </rPh>
    <rPh sb="4" eb="6">
      <t>セッテイ</t>
    </rPh>
    <phoneticPr fontId="1"/>
  </si>
  <si>
    <t>施行条件の個別設定</t>
    <rPh sb="0" eb="4">
      <t>セコウジョウケン</t>
    </rPh>
    <rPh sb="5" eb="7">
      <t>コベツ</t>
    </rPh>
    <rPh sb="7" eb="9">
      <t>セッテイ</t>
    </rPh>
    <phoneticPr fontId="1"/>
  </si>
  <si>
    <t>多条配管の設定</t>
    <rPh sb="0" eb="2">
      <t>タジョウ</t>
    </rPh>
    <rPh sb="2" eb="4">
      <t>ハイカン</t>
    </rPh>
    <rPh sb="5" eb="7">
      <t>セッテイ</t>
    </rPh>
    <phoneticPr fontId="1"/>
  </si>
  <si>
    <t>管体控除の設定</t>
    <rPh sb="0" eb="4">
      <t>カンタイコウジョ</t>
    </rPh>
    <rPh sb="5" eb="7">
      <t>セッテイ</t>
    </rPh>
    <phoneticPr fontId="1"/>
  </si>
  <si>
    <t>図面設定</t>
    <rPh sb="0" eb="2">
      <t>ズメン</t>
    </rPh>
    <rPh sb="2" eb="4">
      <t>セッテイ</t>
    </rPh>
    <phoneticPr fontId="1"/>
  </si>
  <si>
    <t>図表貼り付け</t>
    <rPh sb="0" eb="2">
      <t>ズヒョウ</t>
    </rPh>
    <rPh sb="2" eb="3">
      <t>ハ</t>
    </rPh>
    <rPh sb="4" eb="5">
      <t>ツ</t>
    </rPh>
    <phoneticPr fontId="1"/>
  </si>
  <si>
    <t>図面の縮尺</t>
    <rPh sb="0" eb="2">
      <t>ズメン</t>
    </rPh>
    <rPh sb="3" eb="5">
      <t>シュクシャク</t>
    </rPh>
    <phoneticPr fontId="1"/>
  </si>
  <si>
    <t>作成した配管詳細図の直管が連続する箇所をまとめて省略し、注釈の配管名称についてもまとめて標記できること。</t>
    <phoneticPr fontId="1"/>
  </si>
  <si>
    <t>直管の省略</t>
    <rPh sb="0" eb="2">
      <t>チョッカン</t>
    </rPh>
    <rPh sb="3" eb="5">
      <t>ショウリャク</t>
    </rPh>
    <phoneticPr fontId="1"/>
  </si>
  <si>
    <t>平面図出力</t>
    <rPh sb="0" eb="3">
      <t>ヘイメンズ</t>
    </rPh>
    <rPh sb="3" eb="5">
      <t>シュツリョク</t>
    </rPh>
    <phoneticPr fontId="1"/>
  </si>
  <si>
    <t>土工断面図出力</t>
    <rPh sb="0" eb="5">
      <t>ドコウダンメンズ</t>
    </rPh>
    <rPh sb="5" eb="7">
      <t>シュツリョク</t>
    </rPh>
    <phoneticPr fontId="1"/>
  </si>
  <si>
    <t>自動旗上げ</t>
    <rPh sb="0" eb="2">
      <t>ジドウ</t>
    </rPh>
    <rPh sb="2" eb="4">
      <t>ハタア</t>
    </rPh>
    <phoneticPr fontId="1"/>
  </si>
  <si>
    <t>横断図の作成</t>
    <rPh sb="0" eb="3">
      <t>オウダンズ</t>
    </rPh>
    <rPh sb="4" eb="6">
      <t>サクセイ</t>
    </rPh>
    <phoneticPr fontId="1"/>
  </si>
  <si>
    <t>縦断図の作成</t>
    <rPh sb="0" eb="3">
      <t>ジュウダンズ</t>
    </rPh>
    <rPh sb="4" eb="6">
      <t>サクセイ</t>
    </rPh>
    <phoneticPr fontId="1"/>
  </si>
  <si>
    <t>舗装本復旧</t>
    <rPh sb="0" eb="5">
      <t>ホソウホンフッキュウ</t>
    </rPh>
    <phoneticPr fontId="1"/>
  </si>
  <si>
    <t>変更設計図の作成</t>
    <rPh sb="0" eb="5">
      <t>ヘンコウセッケイズ</t>
    </rPh>
    <rPh sb="6" eb="8">
      <t>サクセイ</t>
    </rPh>
    <phoneticPr fontId="1"/>
  </si>
  <si>
    <t>変更設計時の非表示設定</t>
    <rPh sb="0" eb="2">
      <t>ヘンコウ</t>
    </rPh>
    <rPh sb="2" eb="4">
      <t>セッケイ</t>
    </rPh>
    <rPh sb="4" eb="5">
      <t>ジ</t>
    </rPh>
    <rPh sb="6" eb="9">
      <t>ヒヒョウジ</t>
    </rPh>
    <rPh sb="9" eb="11">
      <t>セッテイ</t>
    </rPh>
    <phoneticPr fontId="1"/>
  </si>
  <si>
    <t>他設計書の参照複写</t>
    <rPh sb="0" eb="4">
      <t>タセッケイショ</t>
    </rPh>
    <rPh sb="5" eb="9">
      <t>サンショウフクシャ</t>
    </rPh>
    <phoneticPr fontId="1"/>
  </si>
  <si>
    <t>印刷設定</t>
    <rPh sb="0" eb="2">
      <t>インサツ</t>
    </rPh>
    <rPh sb="2" eb="4">
      <t>セッテイ</t>
    </rPh>
    <phoneticPr fontId="1"/>
  </si>
  <si>
    <t>DXF出力</t>
    <rPh sb="3" eb="5">
      <t>シュツリョク</t>
    </rPh>
    <phoneticPr fontId="1"/>
  </si>
  <si>
    <t>印刷プレビュー</t>
    <rPh sb="0" eb="2">
      <t>インサツ</t>
    </rPh>
    <phoneticPr fontId="1"/>
  </si>
  <si>
    <t>数量計算書の表示印刷</t>
    <rPh sb="0" eb="5">
      <t>スウリョウケイサンショ</t>
    </rPh>
    <rPh sb="6" eb="8">
      <t>ヒョウジ</t>
    </rPh>
    <rPh sb="8" eb="10">
      <t>インサツ</t>
    </rPh>
    <phoneticPr fontId="1"/>
  </si>
  <si>
    <t>数量計算書のPDF出力</t>
    <rPh sb="0" eb="5">
      <t>スウリョウケイサンショ</t>
    </rPh>
    <rPh sb="9" eb="11">
      <t>シュツリョク</t>
    </rPh>
    <phoneticPr fontId="1"/>
  </si>
  <si>
    <t>各種基準書への準拠</t>
    <rPh sb="0" eb="5">
      <t>カクシュキジュンショ</t>
    </rPh>
    <rPh sb="7" eb="9">
      <t>ジュンキョ</t>
    </rPh>
    <phoneticPr fontId="1"/>
  </si>
  <si>
    <t>使用材料の追加</t>
    <rPh sb="0" eb="4">
      <t>シヨウザイリョウ</t>
    </rPh>
    <rPh sb="5" eb="7">
      <t>ツイカ</t>
    </rPh>
    <phoneticPr fontId="1"/>
  </si>
  <si>
    <t>材料シンボルの変更</t>
    <rPh sb="0" eb="2">
      <t>ザイリョウ</t>
    </rPh>
    <rPh sb="7" eb="9">
      <t>ヘンコウ</t>
    </rPh>
    <phoneticPr fontId="1"/>
  </si>
  <si>
    <t>舗装構成の登録</t>
    <rPh sb="0" eb="2">
      <t>ホソウ</t>
    </rPh>
    <rPh sb="2" eb="4">
      <t>コウセイ</t>
    </rPh>
    <rPh sb="5" eb="7">
      <t>トウロク</t>
    </rPh>
    <phoneticPr fontId="1"/>
  </si>
  <si>
    <t>一体化長の設定</t>
    <rPh sb="0" eb="3">
      <t>イッタイカ</t>
    </rPh>
    <rPh sb="3" eb="4">
      <t>チョウ</t>
    </rPh>
    <rPh sb="5" eb="7">
      <t>セッテイ</t>
    </rPh>
    <phoneticPr fontId="1"/>
  </si>
  <si>
    <t>補単アロケ</t>
    <rPh sb="0" eb="2">
      <t>ホタン</t>
    </rPh>
    <phoneticPr fontId="1"/>
  </si>
  <si>
    <t>CAD操作履歴</t>
    <rPh sb="3" eb="5">
      <t>ソウサ</t>
    </rPh>
    <rPh sb="5" eb="7">
      <t>リレキ</t>
    </rPh>
    <phoneticPr fontId="1"/>
  </si>
  <si>
    <t>CADの起動</t>
    <rPh sb="4" eb="6">
      <t>キドウ</t>
    </rPh>
    <phoneticPr fontId="1"/>
  </si>
  <si>
    <t>セキュリティ機能</t>
    <rPh sb="6" eb="8">
      <t>キノウ</t>
    </rPh>
    <phoneticPr fontId="1"/>
  </si>
  <si>
    <t>メニュー切替</t>
    <rPh sb="4" eb="6">
      <t>キリカエ</t>
    </rPh>
    <phoneticPr fontId="1"/>
  </si>
  <si>
    <t>水道管の設計</t>
    <rPh sb="0" eb="3">
      <t>スイドウカン</t>
    </rPh>
    <rPh sb="4" eb="6">
      <t>セッケイ</t>
    </rPh>
    <phoneticPr fontId="1"/>
  </si>
  <si>
    <t>舗装本復旧の設計</t>
    <rPh sb="0" eb="2">
      <t>ホソウ</t>
    </rPh>
    <rPh sb="2" eb="5">
      <t>ホンフッキュウ</t>
    </rPh>
    <rPh sb="6" eb="8">
      <t>セッケイ</t>
    </rPh>
    <phoneticPr fontId="1"/>
  </si>
  <si>
    <t>図面の作成</t>
    <rPh sb="0" eb="2">
      <t>ズメン</t>
    </rPh>
    <rPh sb="3" eb="5">
      <t>サクセイ</t>
    </rPh>
    <phoneticPr fontId="1"/>
  </si>
  <si>
    <t>数量の算出</t>
    <rPh sb="0" eb="2">
      <t>スウリョウ</t>
    </rPh>
    <rPh sb="3" eb="5">
      <t>サンシュツ</t>
    </rPh>
    <phoneticPr fontId="1"/>
  </si>
  <si>
    <t>データ保存</t>
    <rPh sb="3" eb="5">
      <t>ホゾン</t>
    </rPh>
    <phoneticPr fontId="1"/>
  </si>
  <si>
    <t>工種別数量計算</t>
    <rPh sb="0" eb="2">
      <t>コウシュ</t>
    </rPh>
    <rPh sb="2" eb="3">
      <t>ベツ</t>
    </rPh>
    <rPh sb="3" eb="5">
      <t>スウリョウ</t>
    </rPh>
    <rPh sb="5" eb="7">
      <t>ケイサン</t>
    </rPh>
    <phoneticPr fontId="1"/>
  </si>
  <si>
    <t>簡易な操作</t>
    <rPh sb="0" eb="2">
      <t>カンイ</t>
    </rPh>
    <rPh sb="3" eb="5">
      <t>ソウサ</t>
    </rPh>
    <phoneticPr fontId="1"/>
  </si>
  <si>
    <t>4.1. 神戸市水道局特別仕様</t>
    <rPh sb="5" eb="8">
      <t>コウベシ</t>
    </rPh>
    <rPh sb="8" eb="11">
      <t>スイドウキョク</t>
    </rPh>
    <rPh sb="11" eb="15">
      <t>トクベツシヨウ</t>
    </rPh>
    <phoneticPr fontId="2"/>
  </si>
  <si>
    <t>4.特別仕様</t>
    <rPh sb="2" eb="4">
      <t>トクベツ</t>
    </rPh>
    <rPh sb="4" eb="6">
      <t>シヨウ</t>
    </rPh>
    <phoneticPr fontId="2"/>
  </si>
  <si>
    <t>バージョンアップへの対応</t>
    <phoneticPr fontId="1"/>
  </si>
  <si>
    <t>バージョンアップ方法</t>
    <phoneticPr fontId="1"/>
  </si>
  <si>
    <t>改修したシステムにもバージョンアップが可能であること。</t>
    <phoneticPr fontId="1"/>
  </si>
  <si>
    <t>材料名称の変更</t>
    <rPh sb="0" eb="2">
      <t>ザイリョウ</t>
    </rPh>
    <rPh sb="2" eb="4">
      <t>メイショウ</t>
    </rPh>
    <rPh sb="5" eb="7">
      <t>ヘンコウ</t>
    </rPh>
    <phoneticPr fontId="1"/>
  </si>
  <si>
    <t>2.個別機能</t>
    <rPh sb="2" eb="4">
      <t>コベツ</t>
    </rPh>
    <rPh sb="4" eb="6">
      <t>キノウ</t>
    </rPh>
    <phoneticPr fontId="2"/>
  </si>
  <si>
    <t>2.1. 背景図作成</t>
    <rPh sb="5" eb="7">
      <t>ハイケイ</t>
    </rPh>
    <rPh sb="7" eb="8">
      <t>ズ</t>
    </rPh>
    <rPh sb="8" eb="10">
      <t>サクセイ</t>
    </rPh>
    <phoneticPr fontId="2"/>
  </si>
  <si>
    <t>2.2. 配管機能</t>
    <rPh sb="5" eb="7">
      <t>ハイカン</t>
    </rPh>
    <rPh sb="7" eb="9">
      <t>キノウ</t>
    </rPh>
    <phoneticPr fontId="2"/>
  </si>
  <si>
    <t>2.3. 自動作図機能</t>
    <rPh sb="5" eb="7">
      <t>ジドウ</t>
    </rPh>
    <rPh sb="7" eb="9">
      <t>サクズ</t>
    </rPh>
    <rPh sb="9" eb="11">
      <t>キノウ</t>
    </rPh>
    <phoneticPr fontId="2"/>
  </si>
  <si>
    <t>2.4. 防止機能</t>
    <rPh sb="5" eb="9">
      <t>ボウシキノウ</t>
    </rPh>
    <phoneticPr fontId="2"/>
  </si>
  <si>
    <t>2.5. 土工事設定機能</t>
    <rPh sb="5" eb="8">
      <t>ドコウジ</t>
    </rPh>
    <rPh sb="8" eb="10">
      <t>セッテイ</t>
    </rPh>
    <rPh sb="10" eb="12">
      <t>キノウ</t>
    </rPh>
    <phoneticPr fontId="2"/>
  </si>
  <si>
    <t>2.6. 設計図作成機能</t>
    <rPh sb="5" eb="8">
      <t>セッケイズ</t>
    </rPh>
    <rPh sb="8" eb="10">
      <t>サクセイ</t>
    </rPh>
    <rPh sb="10" eb="12">
      <t>キノウ</t>
    </rPh>
    <phoneticPr fontId="2"/>
  </si>
  <si>
    <t>2.1.1.</t>
    <phoneticPr fontId="1"/>
  </si>
  <si>
    <t>2.1.2</t>
    <phoneticPr fontId="1"/>
  </si>
  <si>
    <t>2.1.3.</t>
    <phoneticPr fontId="1"/>
  </si>
  <si>
    <t>2.1.4.</t>
    <phoneticPr fontId="1"/>
  </si>
  <si>
    <t>2.2.1.</t>
    <phoneticPr fontId="1"/>
  </si>
  <si>
    <t>2.2.2</t>
    <phoneticPr fontId="1"/>
  </si>
  <si>
    <t>2.2.3.</t>
    <phoneticPr fontId="1"/>
  </si>
  <si>
    <t>2.2.4.</t>
    <phoneticPr fontId="1"/>
  </si>
  <si>
    <t>2.2.5</t>
    <phoneticPr fontId="1"/>
  </si>
  <si>
    <t>2.2.6.</t>
    <phoneticPr fontId="1"/>
  </si>
  <si>
    <t>2.2.7.</t>
    <phoneticPr fontId="1"/>
  </si>
  <si>
    <t>2.2.8.</t>
    <phoneticPr fontId="1"/>
  </si>
  <si>
    <t>2.2.9.</t>
    <phoneticPr fontId="1"/>
  </si>
  <si>
    <t>2.2.10.</t>
    <phoneticPr fontId="1"/>
  </si>
  <si>
    <t>2.2.11</t>
    <phoneticPr fontId="1"/>
  </si>
  <si>
    <t>2.2.12.</t>
    <phoneticPr fontId="1"/>
  </si>
  <si>
    <t>2.3.1.</t>
    <phoneticPr fontId="1"/>
  </si>
  <si>
    <t>2.3.2.</t>
    <phoneticPr fontId="1"/>
  </si>
  <si>
    <t>2.3.3.</t>
    <phoneticPr fontId="1"/>
  </si>
  <si>
    <t>2.3.4</t>
    <phoneticPr fontId="1"/>
  </si>
  <si>
    <t>2.3.5.</t>
    <phoneticPr fontId="1"/>
  </si>
  <si>
    <t>2.4.1.</t>
    <phoneticPr fontId="1"/>
  </si>
  <si>
    <t>2.5.1</t>
    <phoneticPr fontId="1"/>
  </si>
  <si>
    <t>2.5.2.</t>
    <phoneticPr fontId="1"/>
  </si>
  <si>
    <t>2.5.3.</t>
    <phoneticPr fontId="1"/>
  </si>
  <si>
    <t>2.5.4.</t>
    <phoneticPr fontId="1"/>
  </si>
  <si>
    <t>2.5.5.</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</si>
  <si>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</si>
  <si>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</si>
  <si>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</si>
  <si>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</si>
  <si>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</si>
  <si>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</si>
  <si>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</si>
  <si>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</si>
  <si>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</si>
  <si>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2.6.10</t>
    <phoneticPr fontId="1"/>
  </si>
  <si>
    <t>2.6.11.</t>
    <phoneticPr fontId="1"/>
  </si>
  <si>
    <t>2.6.12.</t>
    <phoneticPr fontId="1"/>
  </si>
  <si>
    <t>2.6.13.</t>
    <phoneticPr fontId="1"/>
  </si>
  <si>
    <t>2.6.14.</t>
    <phoneticPr fontId="1"/>
  </si>
  <si>
    <t>4.1.8.</t>
    <phoneticPr fontId="1"/>
  </si>
  <si>
    <t>変更防止機能</t>
    <rPh sb="0" eb="2">
      <t>ヘンコウ</t>
    </rPh>
    <rPh sb="2" eb="4">
      <t>ボウシ</t>
    </rPh>
    <rPh sb="4" eb="6">
      <t>キノウ</t>
    </rPh>
    <phoneticPr fontId="1"/>
  </si>
  <si>
    <t>条件指示図面で変更を加えた際、既出力の図面との齟齬が発生しないよう出力する図面に附番等ができる。</t>
    <rPh sb="0" eb="2">
      <t>ジョウケン</t>
    </rPh>
    <rPh sb="2" eb="4">
      <t>シジ</t>
    </rPh>
    <rPh sb="4" eb="6">
      <t>ズメン</t>
    </rPh>
    <rPh sb="7" eb="9">
      <t>ヘンコウ</t>
    </rPh>
    <rPh sb="10" eb="11">
      <t>クワ</t>
    </rPh>
    <rPh sb="13" eb="14">
      <t>サイ</t>
    </rPh>
    <rPh sb="15" eb="18">
      <t>キシュツリョク</t>
    </rPh>
    <rPh sb="19" eb="21">
      <t>ズメン</t>
    </rPh>
    <rPh sb="23" eb="25">
      <t>ソゴ</t>
    </rPh>
    <rPh sb="26" eb="28">
      <t>ハッセイ</t>
    </rPh>
    <rPh sb="33" eb="35">
      <t>シュツリョク</t>
    </rPh>
    <rPh sb="37" eb="39">
      <t>ズメン</t>
    </rPh>
    <rPh sb="40" eb="42">
      <t>フバン</t>
    </rPh>
    <rPh sb="42" eb="43">
      <t>トウ</t>
    </rPh>
    <phoneticPr fontId="1"/>
  </si>
  <si>
    <t>5.必要図面・数量計算書</t>
    <rPh sb="2" eb="4">
      <t>ヒツヨウ</t>
    </rPh>
    <rPh sb="4" eb="6">
      <t>ズメン</t>
    </rPh>
    <rPh sb="7" eb="9">
      <t>スウリョウ</t>
    </rPh>
    <rPh sb="9" eb="12">
      <t>ケイサンショ</t>
    </rPh>
    <phoneticPr fontId="2"/>
  </si>
  <si>
    <t>5.1.1.</t>
    <phoneticPr fontId="1"/>
  </si>
  <si>
    <t>5.1. 神戸市水道局必要図面</t>
    <rPh sb="5" eb="8">
      <t>コウベシ</t>
    </rPh>
    <rPh sb="8" eb="11">
      <t>スイドウキョク</t>
    </rPh>
    <rPh sb="11" eb="13">
      <t>ヒツヨウ</t>
    </rPh>
    <rPh sb="13" eb="15">
      <t>ズメン</t>
    </rPh>
    <phoneticPr fontId="2"/>
  </si>
  <si>
    <t>位置図</t>
    <rPh sb="0" eb="3">
      <t>イチズ</t>
    </rPh>
    <phoneticPr fontId="1"/>
  </si>
  <si>
    <t>平面図</t>
    <rPh sb="0" eb="3">
      <t>ヘイメンズ</t>
    </rPh>
    <phoneticPr fontId="1"/>
  </si>
  <si>
    <t>断面図</t>
    <rPh sb="0" eb="3">
      <t>ダンメンズ</t>
    </rPh>
    <phoneticPr fontId="1"/>
  </si>
  <si>
    <t>舗装復旧構成図・標準掘削断面図</t>
    <rPh sb="0" eb="4">
      <t>ホソウフッキュウ</t>
    </rPh>
    <rPh sb="4" eb="7">
      <t>コウセイズ</t>
    </rPh>
    <rPh sb="8" eb="12">
      <t>ヒョウジュンクッサク</t>
    </rPh>
    <rPh sb="12" eb="15">
      <t>ダンメンズ</t>
    </rPh>
    <phoneticPr fontId="1"/>
  </si>
  <si>
    <t>付帯工図</t>
    <rPh sb="0" eb="4">
      <t>フタイコウズ</t>
    </rPh>
    <phoneticPr fontId="1"/>
  </si>
  <si>
    <t>配管詳細図</t>
    <rPh sb="0" eb="2">
      <t>ハイカン</t>
    </rPh>
    <rPh sb="2" eb="5">
      <t>ショウサイズ</t>
    </rPh>
    <phoneticPr fontId="1"/>
  </si>
  <si>
    <t>積算根拠図_土工延長</t>
    <rPh sb="0" eb="5">
      <t>セキサンコンキョズ</t>
    </rPh>
    <rPh sb="6" eb="10">
      <t>ドコウエンチョウ</t>
    </rPh>
    <phoneticPr fontId="1"/>
  </si>
  <si>
    <t>積算根拠図_舗装</t>
    <rPh sb="0" eb="5">
      <t>セキサンコンキョズ</t>
    </rPh>
    <rPh sb="6" eb="8">
      <t>ホソウ</t>
    </rPh>
    <phoneticPr fontId="1"/>
  </si>
  <si>
    <t>積算根拠図_仮配</t>
    <rPh sb="0" eb="5">
      <t>セキサンコンキョズ</t>
    </rPh>
    <rPh sb="6" eb="8">
      <t>カリハイ</t>
    </rPh>
    <phoneticPr fontId="1"/>
  </si>
  <si>
    <t>5.2.神戸市水道局必要数量計算書</t>
    <rPh sb="4" eb="7">
      <t>コウベシ</t>
    </rPh>
    <rPh sb="7" eb="10">
      <t>スイドウキョク</t>
    </rPh>
    <rPh sb="10" eb="12">
      <t>ヒツヨウ</t>
    </rPh>
    <rPh sb="12" eb="14">
      <t>スウリョウ</t>
    </rPh>
    <rPh sb="14" eb="17">
      <t>ケイサンショ</t>
    </rPh>
    <phoneticPr fontId="1"/>
  </si>
  <si>
    <t>5.1.2.</t>
    <phoneticPr fontId="1"/>
  </si>
  <si>
    <t>5.1.3.</t>
    <phoneticPr fontId="1"/>
  </si>
  <si>
    <t>5.1.4.</t>
    <phoneticPr fontId="1"/>
  </si>
  <si>
    <t>5.1.5.</t>
    <phoneticPr fontId="1"/>
  </si>
  <si>
    <t>5.1.6.</t>
    <phoneticPr fontId="1"/>
  </si>
  <si>
    <t>5.1.7.</t>
    <phoneticPr fontId="1"/>
  </si>
  <si>
    <t>5.1.8.</t>
    <phoneticPr fontId="1"/>
  </si>
  <si>
    <t>5.1.9.</t>
    <phoneticPr fontId="1"/>
  </si>
  <si>
    <t>5.2.1.</t>
    <phoneticPr fontId="1"/>
  </si>
  <si>
    <t>総括表</t>
    <rPh sb="0" eb="3">
      <t>ソウカツヒョウ</t>
    </rPh>
    <phoneticPr fontId="1"/>
  </si>
  <si>
    <t>鋳鉄管製造数量計算書</t>
    <rPh sb="0" eb="3">
      <t>チュウテツカン</t>
    </rPh>
    <rPh sb="3" eb="5">
      <t>セイゾウ</t>
    </rPh>
    <rPh sb="5" eb="7">
      <t>スウリョウ</t>
    </rPh>
    <rPh sb="7" eb="10">
      <t>ケイサンショ</t>
    </rPh>
    <phoneticPr fontId="1"/>
  </si>
  <si>
    <t>切管表</t>
    <rPh sb="0" eb="3">
      <t>キリカンヒョウ</t>
    </rPh>
    <phoneticPr fontId="1"/>
  </si>
  <si>
    <t>配水資材運搬費数量計算書</t>
    <rPh sb="0" eb="4">
      <t>ハイスイシザイ</t>
    </rPh>
    <rPh sb="4" eb="7">
      <t>ウンパンヒ</t>
    </rPh>
    <rPh sb="7" eb="9">
      <t>スウリョウ</t>
    </rPh>
    <rPh sb="9" eb="12">
      <t>ケイサンショ</t>
    </rPh>
    <phoneticPr fontId="1"/>
  </si>
  <si>
    <t>土工事舗装復旧数量計算書</t>
    <rPh sb="0" eb="3">
      <t>ドコウジ</t>
    </rPh>
    <rPh sb="3" eb="7">
      <t>ホソウフッキュウ</t>
    </rPh>
    <rPh sb="7" eb="9">
      <t>スウリョウ</t>
    </rPh>
    <rPh sb="9" eb="12">
      <t>ケイサンショ</t>
    </rPh>
    <phoneticPr fontId="1"/>
  </si>
  <si>
    <t>軽量鋼矢板数量計算書</t>
    <rPh sb="0" eb="2">
      <t>ケイリョウ</t>
    </rPh>
    <rPh sb="2" eb="5">
      <t>コウヤイタ</t>
    </rPh>
    <rPh sb="5" eb="7">
      <t>スウリョウ</t>
    </rPh>
    <rPh sb="7" eb="10">
      <t>ケイサンショ</t>
    </rPh>
    <phoneticPr fontId="1"/>
  </si>
  <si>
    <t>付帯工数量計算書</t>
    <rPh sb="0" eb="3">
      <t>フタイコウ</t>
    </rPh>
    <rPh sb="3" eb="5">
      <t>スウリョウ</t>
    </rPh>
    <rPh sb="5" eb="8">
      <t>ケイサンショ</t>
    </rPh>
    <phoneticPr fontId="1"/>
  </si>
  <si>
    <t>再掘削工数量計算書</t>
    <rPh sb="0" eb="3">
      <t>サイクッサク</t>
    </rPh>
    <rPh sb="3" eb="4">
      <t>コウ</t>
    </rPh>
    <rPh sb="4" eb="6">
      <t>スウリョウ</t>
    </rPh>
    <rPh sb="6" eb="9">
      <t>ケイサンショ</t>
    </rPh>
    <phoneticPr fontId="1"/>
  </si>
  <si>
    <t>既存の神戸市全体の地形図（.dxf形式）を使用して位置図が作成できる。</t>
    <rPh sb="0" eb="2">
      <t>キソン</t>
    </rPh>
    <rPh sb="3" eb="6">
      <t>コウベシ</t>
    </rPh>
    <rPh sb="6" eb="8">
      <t>ゼンタイ</t>
    </rPh>
    <rPh sb="9" eb="12">
      <t>チケイズ</t>
    </rPh>
    <rPh sb="17" eb="19">
      <t>ケイシキ</t>
    </rPh>
    <rPh sb="21" eb="23">
      <t>シヨウ</t>
    </rPh>
    <rPh sb="25" eb="28">
      <t>イチズ</t>
    </rPh>
    <rPh sb="29" eb="31">
      <t>サクセイ</t>
    </rPh>
    <phoneticPr fontId="1"/>
  </si>
  <si>
    <t>既存の現地地形図（.dxf形式）を使用して平面図が作成できる。
配管口径ごとに線種を設定し、各路線ごとに①取替・新設・撤去の区別、②舗装構成、③口径を自動で旗揚げし記載が出来る。</t>
    <rPh sb="3" eb="5">
      <t>ゲンチ</t>
    </rPh>
    <rPh sb="5" eb="8">
      <t>チケイズ</t>
    </rPh>
    <rPh sb="17" eb="19">
      <t>シヨウ</t>
    </rPh>
    <rPh sb="21" eb="24">
      <t>ヘイメンズ</t>
    </rPh>
    <rPh sb="25" eb="27">
      <t>サクセイ</t>
    </rPh>
    <rPh sb="32" eb="34">
      <t>ハイカン</t>
    </rPh>
    <rPh sb="34" eb="36">
      <t>コウケイ</t>
    </rPh>
    <rPh sb="39" eb="41">
      <t>センシュ</t>
    </rPh>
    <rPh sb="42" eb="44">
      <t>セッテイ</t>
    </rPh>
    <rPh sb="46" eb="47">
      <t>カク</t>
    </rPh>
    <rPh sb="47" eb="49">
      <t>ロセン</t>
    </rPh>
    <rPh sb="53" eb="55">
      <t>トリカエ</t>
    </rPh>
    <rPh sb="56" eb="58">
      <t>シンセツ</t>
    </rPh>
    <rPh sb="59" eb="61">
      <t>テッキョ</t>
    </rPh>
    <rPh sb="62" eb="64">
      <t>クベツ</t>
    </rPh>
    <rPh sb="66" eb="68">
      <t>ホソウ</t>
    </rPh>
    <rPh sb="68" eb="70">
      <t>コウセイ</t>
    </rPh>
    <rPh sb="72" eb="74">
      <t>コウケイ</t>
    </rPh>
    <rPh sb="75" eb="77">
      <t>ジドウ</t>
    </rPh>
    <rPh sb="78" eb="80">
      <t>ハタア</t>
    </rPh>
    <rPh sb="82" eb="84">
      <t>キサイ</t>
    </rPh>
    <rPh sb="85" eb="87">
      <t>デキ</t>
    </rPh>
    <phoneticPr fontId="1"/>
  </si>
  <si>
    <t>舗装構成（材料・厚みなど）を指定することで、各箇所の断面図を作成できる。</t>
    <phoneticPr fontId="1"/>
  </si>
  <si>
    <t>平面図の任意の位置で道路幅や管布設位置を反映した断面図が作成できる。</t>
    <rPh sb="0" eb="3">
      <t>ヘイメンズ</t>
    </rPh>
    <rPh sb="4" eb="6">
      <t>ニンイ</t>
    </rPh>
    <rPh sb="7" eb="9">
      <t>イチ</t>
    </rPh>
    <rPh sb="10" eb="12">
      <t>ドウロ</t>
    </rPh>
    <rPh sb="12" eb="13">
      <t>ハバ</t>
    </rPh>
    <rPh sb="14" eb="19">
      <t>カンフセツイチ</t>
    </rPh>
    <rPh sb="20" eb="22">
      <t>ハンエイ</t>
    </rPh>
    <rPh sb="24" eb="27">
      <t>ダンメンズ</t>
    </rPh>
    <rPh sb="28" eb="30">
      <t>サクセイ</t>
    </rPh>
    <phoneticPr fontId="1"/>
  </si>
  <si>
    <t>平面図上で配置した管材料のオブジェクトから配管を図示した図面を出力し、材料名称を自動で旗揚げできる。</t>
    <rPh sb="3" eb="4">
      <t>ジョウ</t>
    </rPh>
    <rPh sb="5" eb="7">
      <t>ハイチ</t>
    </rPh>
    <rPh sb="9" eb="12">
      <t>カンザイリョウ</t>
    </rPh>
    <rPh sb="21" eb="23">
      <t>ハイカン</t>
    </rPh>
    <rPh sb="24" eb="26">
      <t>ズシ</t>
    </rPh>
    <rPh sb="28" eb="30">
      <t>ズメン</t>
    </rPh>
    <rPh sb="31" eb="33">
      <t>シュツリョク</t>
    </rPh>
    <rPh sb="35" eb="37">
      <t>ザイリョウ</t>
    </rPh>
    <rPh sb="37" eb="39">
      <t>メイショウ</t>
    </rPh>
    <rPh sb="40" eb="42">
      <t>ジドウ</t>
    </rPh>
    <rPh sb="43" eb="45">
      <t>ハタア</t>
    </rPh>
    <phoneticPr fontId="1"/>
  </si>
  <si>
    <t>平面図の指定した箇所に路面標示や街渠などの構造物のオブジェクトを設置し、施工内容を自動で旗揚げした付帯工図が作成できる。</t>
    <rPh sb="0" eb="3">
      <t>ヘイメンズ</t>
    </rPh>
    <rPh sb="4" eb="6">
      <t>シテイ</t>
    </rPh>
    <rPh sb="8" eb="10">
      <t>カショ</t>
    </rPh>
    <rPh sb="11" eb="13">
      <t>ロメン</t>
    </rPh>
    <rPh sb="13" eb="15">
      <t>ヒョウジ</t>
    </rPh>
    <rPh sb="16" eb="18">
      <t>ガイキョ</t>
    </rPh>
    <rPh sb="21" eb="24">
      <t>コウゾウブツ</t>
    </rPh>
    <rPh sb="32" eb="34">
      <t>セッチ</t>
    </rPh>
    <rPh sb="36" eb="38">
      <t>セコウ</t>
    </rPh>
    <rPh sb="38" eb="40">
      <t>ナイヨウ</t>
    </rPh>
    <rPh sb="41" eb="43">
      <t>ジドウ</t>
    </rPh>
    <rPh sb="44" eb="46">
      <t>ハタア</t>
    </rPh>
    <rPh sb="49" eb="53">
      <t>フタイコウズ</t>
    </rPh>
    <rPh sb="54" eb="56">
      <t>サクセイ</t>
    </rPh>
    <phoneticPr fontId="1"/>
  </si>
  <si>
    <t>数量算出の根拠となる舗装延長を平面図上で範囲を指定することで数量を算出し、自動で旗揚げされた平面図を作成できる。</t>
    <rPh sb="10" eb="12">
      <t>ホソウ</t>
    </rPh>
    <rPh sb="15" eb="18">
      <t>ヘイメンズ</t>
    </rPh>
    <rPh sb="18" eb="19">
      <t>ジョウ</t>
    </rPh>
    <rPh sb="20" eb="22">
      <t>ハンイ</t>
    </rPh>
    <rPh sb="23" eb="25">
      <t>シテイ</t>
    </rPh>
    <rPh sb="30" eb="32">
      <t>スウリョウ</t>
    </rPh>
    <phoneticPr fontId="1"/>
  </si>
  <si>
    <t>数量算出の根拠となる土工延長を算出し、自動で旗揚げされた平面図を作成できる。</t>
    <rPh sb="0" eb="2">
      <t>スウリョウ</t>
    </rPh>
    <rPh sb="2" eb="4">
      <t>サンシュツ</t>
    </rPh>
    <rPh sb="5" eb="7">
      <t>コンキョ</t>
    </rPh>
    <rPh sb="10" eb="14">
      <t>ドコウエンチョウ</t>
    </rPh>
    <rPh sb="15" eb="17">
      <t>サンシュツ</t>
    </rPh>
    <rPh sb="19" eb="21">
      <t>ジドウ</t>
    </rPh>
    <rPh sb="22" eb="24">
      <t>ハタア</t>
    </rPh>
    <rPh sb="32" eb="34">
      <t>サクセイ</t>
    </rPh>
    <phoneticPr fontId="1"/>
  </si>
  <si>
    <t>数量算出の根拠となる仮配延長を算出し、自動で旗揚げされた平面図を作成できる。</t>
    <rPh sb="10" eb="12">
      <t>カリハイ</t>
    </rPh>
    <phoneticPr fontId="1"/>
  </si>
  <si>
    <t>■実現可否
◎：パッケージ標準、〇：パッケージとして無償対応、
△：カスタマイズ対応、条件付き又は一部実現可、×：実現不可</t>
    <rPh sb="1" eb="3">
      <t>ジツゲン</t>
    </rPh>
    <rPh sb="3" eb="5">
      <t>カヒ</t>
    </rPh>
    <phoneticPr fontId="2"/>
  </si>
  <si>
    <t>下記数量計算書により算出された数量を総括した表を作成できる。</t>
    <rPh sb="0" eb="2">
      <t>カキ</t>
    </rPh>
    <rPh sb="2" eb="4">
      <t>スウリョウ</t>
    </rPh>
    <rPh sb="4" eb="7">
      <t>ケイサンショ</t>
    </rPh>
    <rPh sb="10" eb="12">
      <t>サンシュツ</t>
    </rPh>
    <rPh sb="15" eb="17">
      <t>スウリョウ</t>
    </rPh>
    <rPh sb="18" eb="20">
      <t>ソウカツ</t>
    </rPh>
    <rPh sb="22" eb="23">
      <t>ヒョウ</t>
    </rPh>
    <rPh sb="24" eb="26">
      <t>サクセイ</t>
    </rPh>
    <phoneticPr fontId="1"/>
  </si>
  <si>
    <t>PE管製造数量計算書</t>
    <rPh sb="2" eb="3">
      <t>カン</t>
    </rPh>
    <rPh sb="3" eb="5">
      <t>セイゾウ</t>
    </rPh>
    <rPh sb="5" eb="7">
      <t>スウリョウ</t>
    </rPh>
    <rPh sb="7" eb="10">
      <t>ケイサンショ</t>
    </rPh>
    <phoneticPr fontId="1"/>
  </si>
  <si>
    <t>GX・NS・T・Kなど、各種鋳鉄管の個数や布設延長、布設する際の継手材や労務作業などを集計した表を作成できる。</t>
    <rPh sb="12" eb="14">
      <t>カクシュ</t>
    </rPh>
    <rPh sb="14" eb="16">
      <t>チュウテツ</t>
    </rPh>
    <rPh sb="16" eb="17">
      <t>カン</t>
    </rPh>
    <rPh sb="18" eb="20">
      <t>コスウ</t>
    </rPh>
    <rPh sb="21" eb="23">
      <t>フセツ</t>
    </rPh>
    <rPh sb="23" eb="25">
      <t>エンチョウ</t>
    </rPh>
    <rPh sb="26" eb="28">
      <t>フセ_x0000_</t>
    </rPh>
    <rPh sb="32" eb="34">
      <t>_x000C__x0002__x0004_</t>
    </rPh>
    <rPh sb="34" eb="35">
      <t>_x000E__x0002_</t>
    </rPh>
    <rPh sb="36" eb="38">
      <t xml:space="preserve">	_x0010__x0001_</t>
    </rPh>
    <rPh sb="38" eb="40">
      <t>_x000B__x0012__x0002__x000E_</t>
    </rPh>
    <rPh sb="43" eb="45">
      <t>_x0015__x0002__x0011__x0017__x0002_</t>
    </rPh>
    <rPh sb="47" eb="48">
      <t>_x0016__x001A__x0002_</t>
    </rPh>
    <rPh sb="49" eb="51">
      <t/>
    </rPh>
    <phoneticPr fontId="1"/>
  </si>
  <si>
    <t>φ75以下のPE管の個数や布設延長、布設する際の継手材や労務作業などを集計した表を作成できる。</t>
    <rPh sb="3" eb="5">
      <t>イカ</t>
    </rPh>
    <rPh sb="8" eb="9">
      <t>カン</t>
    </rPh>
    <phoneticPr fontId="1"/>
  </si>
  <si>
    <t>φ75以下のPE管や、鋳鉄管からの切管延長と切断箇所や挿し口加工を集計した表を作成できる。</t>
    <rPh sb="3" eb="5">
      <t>イカ</t>
    </rPh>
    <rPh sb="8" eb="9">
      <t>カン</t>
    </rPh>
    <rPh sb="11" eb="14">
      <t>チュウテツカン</t>
    </rPh>
    <rPh sb="17" eb="19">
      <t>キリカン</t>
    </rPh>
    <rPh sb="19" eb="21">
      <t>エンチョウ</t>
    </rPh>
    <rPh sb="22" eb="26">
      <t>セツダンカショ</t>
    </rPh>
    <rPh sb="27" eb="28">
      <t>サ</t>
    </rPh>
    <rPh sb="29" eb="30">
      <t>グチ</t>
    </rPh>
    <rPh sb="30" eb="32">
      <t>カコウ</t>
    </rPh>
    <rPh sb="33" eb="35">
      <t>シュウケイ</t>
    </rPh>
    <rPh sb="37" eb="38">
      <t>ヒョウ</t>
    </rPh>
    <rPh sb="39" eb="41">
      <t>サクセイ</t>
    </rPh>
    <phoneticPr fontId="1"/>
  </si>
  <si>
    <t>管材料以外に布設に必要な配水資材（仕切弁や各種弁類の蓋など）を集計した表を作成できる。</t>
    <rPh sb="0" eb="3">
      <t>カンザイリョウ</t>
    </rPh>
    <rPh sb="3" eb="5">
      <t>イガイ</t>
    </rPh>
    <rPh sb="6" eb="8">
      <t>フセツ</t>
    </rPh>
    <rPh sb="9" eb="11">
      <t>ヒツヨウ</t>
    </rPh>
    <rPh sb="12" eb="16">
      <t>ハイスイシザイ</t>
    </rPh>
    <rPh sb="17" eb="20">
      <t>シキリベン</t>
    </rPh>
    <rPh sb="21" eb="23">
      <t>カクシュ</t>
    </rPh>
    <rPh sb="23" eb="24">
      <t>ベン</t>
    </rPh>
    <rPh sb="24" eb="25">
      <t>ルイ</t>
    </rPh>
    <rPh sb="26" eb="27">
      <t>フタ</t>
    </rPh>
    <rPh sb="31" eb="33">
      <t>シュウケイ</t>
    </rPh>
    <rPh sb="35" eb="36">
      <t>ヒョウ</t>
    </rPh>
    <rPh sb="37" eb="39">
      <t>サクセイ</t>
    </rPh>
    <phoneticPr fontId="1"/>
  </si>
  <si>
    <t>給水仮配集計表</t>
    <phoneticPr fontId="1"/>
  </si>
  <si>
    <t>仮配給水数量集計表</t>
    <phoneticPr fontId="1"/>
  </si>
  <si>
    <t>平面図上の給水箇所を集計し、それぞれの給水口径や、取り出す仮配や新設管のの口径を集計した表を作成できる。</t>
    <rPh sb="3" eb="4">
      <t>ジョウ</t>
    </rPh>
    <rPh sb="5" eb="9">
      <t>キュウスイカショ</t>
    </rPh>
    <rPh sb="10" eb="12">
      <t>シュウケイ</t>
    </rPh>
    <rPh sb="19" eb="21">
      <t>キュウスイ</t>
    </rPh>
    <rPh sb="21" eb="23">
      <t>コウケイ</t>
    </rPh>
    <rPh sb="25" eb="26">
      <t>ト</t>
    </rPh>
    <rPh sb="27" eb="28">
      <t>ダ</t>
    </rPh>
    <rPh sb="29" eb="31">
      <t>カリハイ</t>
    </rPh>
    <rPh sb="32" eb="34">
      <t>シンセツ</t>
    </rPh>
    <rPh sb="34" eb="35">
      <t>カン</t>
    </rPh>
    <rPh sb="37" eb="39">
      <t>コウケイ</t>
    </rPh>
    <rPh sb="40" eb="42">
      <t>シュウケイ</t>
    </rPh>
    <rPh sb="44" eb="45">
      <t>ヒョウ</t>
    </rPh>
    <rPh sb="46" eb="48">
      <t>サクセイ</t>
    </rPh>
    <phoneticPr fontId="1"/>
  </si>
  <si>
    <t>給水仮配集計表から、仮配管や給水付替に必要な材料や労務を集計した表が作成できる。</t>
    <rPh sb="0" eb="2">
      <t>キュウスイ</t>
    </rPh>
    <rPh sb="2" eb="4">
      <t>カリハイ</t>
    </rPh>
    <rPh sb="4" eb="6">
      <t>シュウケイ</t>
    </rPh>
    <rPh sb="6" eb="7">
      <t>ヒョウ</t>
    </rPh>
    <rPh sb="10" eb="13">
      <t>カリハイカン</t>
    </rPh>
    <rPh sb="14" eb="16">
      <t>キュウスイ</t>
    </rPh>
    <rPh sb="16" eb="18">
      <t>ツケカ</t>
    </rPh>
    <rPh sb="19" eb="21">
      <t>ヒツヨウ</t>
    </rPh>
    <rPh sb="22" eb="24">
      <t>ザイリョウ</t>
    </rPh>
    <rPh sb="25" eb="27">
      <t>ロウム</t>
    </rPh>
    <rPh sb="28" eb="30">
      <t>シュウケイ</t>
    </rPh>
    <rPh sb="32" eb="33">
      <t>ヒョウ</t>
    </rPh>
    <rPh sb="34" eb="36">
      <t>サクセイ</t>
    </rPh>
    <phoneticPr fontId="1"/>
  </si>
  <si>
    <t>掘削深が深い箇所において軽量鋼矢板の使用を指示することができ、転用回数を考慮した上で必要な数量を集計した表が作成できる。</t>
    <rPh sb="0" eb="2">
      <t>クッサク</t>
    </rPh>
    <rPh sb="2" eb="3">
      <t>シン</t>
    </rPh>
    <rPh sb="4" eb="5">
      <t>シン</t>
    </rPh>
    <rPh sb="6" eb="8">
      <t>カショ</t>
    </rPh>
    <rPh sb="12" eb="14">
      <t>ケイリョウ</t>
    </rPh>
    <rPh sb="14" eb="17">
      <t>コウヤイタ</t>
    </rPh>
    <rPh sb="18" eb="20">
      <t>シヨウ</t>
    </rPh>
    <rPh sb="21" eb="23">
      <t>シジ</t>
    </rPh>
    <rPh sb="31" eb="33">
      <t>テンヨウ</t>
    </rPh>
    <rPh sb="33" eb="35">
      <t>カイスウ</t>
    </rPh>
    <rPh sb="36" eb="38">
      <t>コウリョ</t>
    </rPh>
    <rPh sb="40" eb="41">
      <t>ウエ</t>
    </rPh>
    <rPh sb="42" eb="44">
      <t>ヒツヨウ</t>
    </rPh>
    <rPh sb="45" eb="47">
      <t>スウリョウ</t>
    </rPh>
    <rPh sb="48" eb="50">
      <t>シュウケイ</t>
    </rPh>
    <rPh sb="52" eb="53">
      <t>ヒョウ</t>
    </rPh>
    <rPh sb="54" eb="56">
      <t>サクセイ</t>
    </rPh>
    <phoneticPr fontId="1"/>
  </si>
  <si>
    <t>管布設の日進量に基づいた再掘削工を算出し、必要な掘削の工種の数量を集計した表を作成できる。</t>
    <rPh sb="0" eb="3">
      <t>カンフセツ</t>
    </rPh>
    <rPh sb="4" eb="5">
      <t>ヒ</t>
    </rPh>
    <rPh sb="5" eb="6">
      <t>シン</t>
    </rPh>
    <rPh sb="6" eb="7">
      <t>リョウ</t>
    </rPh>
    <rPh sb="8" eb="9">
      <t>モト</t>
    </rPh>
    <rPh sb="12" eb="13">
      <t>サイ</t>
    </rPh>
    <rPh sb="13" eb="15">
      <t>クッサク</t>
    </rPh>
    <rPh sb="15" eb="16">
      <t>コウ</t>
    </rPh>
    <rPh sb="17" eb="19">
      <t>サンシュツ</t>
    </rPh>
    <rPh sb="21" eb="23">
      <t>ヒツヨウ</t>
    </rPh>
    <rPh sb="24" eb="26">
      <t>クッサク</t>
    </rPh>
    <rPh sb="27" eb="29">
      <t>コウシュ</t>
    </rPh>
    <rPh sb="30" eb="32">
      <t>スウリョウ</t>
    </rPh>
    <rPh sb="33" eb="35">
      <t>シュウケイ</t>
    </rPh>
    <rPh sb="37" eb="38">
      <t>ヒョウ</t>
    </rPh>
    <rPh sb="39" eb="41">
      <t>サクセイ</t>
    </rPh>
    <phoneticPr fontId="1"/>
  </si>
  <si>
    <t>各種根拠表</t>
    <rPh sb="0" eb="2">
      <t>カクシュ</t>
    </rPh>
    <rPh sb="2" eb="4">
      <t>コンキョ</t>
    </rPh>
    <rPh sb="4" eb="5">
      <t>ヒョウ</t>
    </rPh>
    <phoneticPr fontId="1"/>
  </si>
  <si>
    <t>路面標示や街渠などの道路付属物の数量を集計した表を作成できる。</t>
    <rPh sb="0" eb="2">
      <t>ロメン</t>
    </rPh>
    <rPh sb="2" eb="4">
      <t>ヒョウジ</t>
    </rPh>
    <rPh sb="5" eb="7">
      <t>ガイキョ</t>
    </rPh>
    <rPh sb="10" eb="12">
      <t>ドウロ</t>
    </rPh>
    <rPh sb="12" eb="14">
      <t>フゾク</t>
    </rPh>
    <rPh sb="14" eb="15">
      <t>ブツ</t>
    </rPh>
    <rPh sb="16" eb="18">
      <t>スウリョウ</t>
    </rPh>
    <rPh sb="19" eb="21">
      <t>シュウケイ</t>
    </rPh>
    <rPh sb="23" eb="24">
      <t>ヒョウ</t>
    </rPh>
    <rPh sb="25" eb="27">
      <t>サクセイ</t>
    </rPh>
    <phoneticPr fontId="1"/>
  </si>
  <si>
    <t>上記数量計算書の数量を算出する上で、一次的な数量を算出するための表を作成できる。（想定は土工数量・仮配数量・舗装数量など）</t>
    <rPh sb="0" eb="2">
      <t>ジョウキ</t>
    </rPh>
    <rPh sb="2" eb="4">
      <t>スウリョウ</t>
    </rPh>
    <rPh sb="4" eb="7">
      <t>ケイサンショ</t>
    </rPh>
    <rPh sb="8" eb="10">
      <t>スウリョウ</t>
    </rPh>
    <rPh sb="11" eb="13">
      <t>サンシュツ</t>
    </rPh>
    <rPh sb="15" eb="16">
      <t>ウエ</t>
    </rPh>
    <rPh sb="18" eb="20">
      <t>イチジ</t>
    </rPh>
    <rPh sb="20" eb="21">
      <t>テキ</t>
    </rPh>
    <rPh sb="22" eb="24">
      <t>スウリョウ</t>
    </rPh>
    <rPh sb="25" eb="27">
      <t>サンシュツ</t>
    </rPh>
    <rPh sb="32" eb="33">
      <t>ヒョウ</t>
    </rPh>
    <rPh sb="34" eb="36">
      <t>サクセイ</t>
    </rPh>
    <rPh sb="41" eb="43">
      <t>ソウテイ</t>
    </rPh>
    <rPh sb="44" eb="46">
      <t>ドコウ</t>
    </rPh>
    <rPh sb="46" eb="48">
      <t>スウリョウ</t>
    </rPh>
    <rPh sb="49" eb="51">
      <t>カリハイ</t>
    </rPh>
    <rPh sb="51" eb="53">
      <t>スウリョウ</t>
    </rPh>
    <rPh sb="54" eb="56">
      <t>ホソウ</t>
    </rPh>
    <rPh sb="56" eb="58">
      <t>スウリョウ</t>
    </rPh>
    <phoneticPr fontId="1"/>
  </si>
  <si>
    <t>5.2.2.</t>
    <phoneticPr fontId="1"/>
  </si>
  <si>
    <t>5.2.3.</t>
    <phoneticPr fontId="1"/>
  </si>
  <si>
    <t>5.2.4.</t>
    <phoneticPr fontId="1"/>
  </si>
  <si>
    <t>5.2.5.</t>
    <phoneticPr fontId="1"/>
  </si>
  <si>
    <t>5.2.6.</t>
    <phoneticPr fontId="1"/>
  </si>
  <si>
    <t>5.2.7.</t>
    <phoneticPr fontId="1"/>
  </si>
  <si>
    <t>5.2.10.</t>
    <phoneticPr fontId="1"/>
  </si>
  <si>
    <t>5.2.11.</t>
    <phoneticPr fontId="1"/>
  </si>
  <si>
    <t>5.2.12.</t>
    <phoneticPr fontId="1"/>
  </si>
  <si>
    <t>5.2.8.</t>
    <phoneticPr fontId="1"/>
  </si>
  <si>
    <t>5.2.9.</t>
    <phoneticPr fontId="1"/>
  </si>
  <si>
    <t>平面図上から算出した土工延長と、その延長に指定した舗装構成から土量を自動算出し、土工延長を集計した表が作成できる。（サンプルの土工事舗装復旧数量計算書内の延長表を想定）</t>
    <rPh sb="0" eb="3">
      <t>ヘイメンズ</t>
    </rPh>
    <rPh sb="3" eb="4">
      <t>ジョウ</t>
    </rPh>
    <rPh sb="6" eb="8">
      <t>サンシュツ</t>
    </rPh>
    <rPh sb="10" eb="14">
      <t>ドコウエンチョウ</t>
    </rPh>
    <rPh sb="18" eb="20">
      <t>エンチョウ</t>
    </rPh>
    <rPh sb="21" eb="23">
      <t>シテイ</t>
    </rPh>
    <rPh sb="25" eb="29">
      <t>ホソウコウセイ</t>
    </rPh>
    <rPh sb="31" eb="33">
      <t>ドリョウ</t>
    </rPh>
    <rPh sb="34" eb="36">
      <t>ジドウ</t>
    </rPh>
    <rPh sb="36" eb="38">
      <t>サンシュツ</t>
    </rPh>
    <rPh sb="40" eb="42">
      <t>ドコウ</t>
    </rPh>
    <rPh sb="42" eb="44">
      <t>エンチョウ</t>
    </rPh>
    <rPh sb="45" eb="47">
      <t>シュウケイ</t>
    </rPh>
    <rPh sb="49" eb="50">
      <t>ヒョウ</t>
    </rPh>
    <rPh sb="51" eb="53">
      <t>サクセイ</t>
    </rPh>
    <rPh sb="63" eb="66">
      <t>ドコウジ</t>
    </rPh>
    <rPh sb="66" eb="70">
      <t>ホソウフッキュウ</t>
    </rPh>
    <rPh sb="70" eb="75">
      <t>スウリョウケイサンショ</t>
    </rPh>
    <rPh sb="75" eb="76">
      <t>ナイ</t>
    </rPh>
    <rPh sb="77" eb="80">
      <t>エンチョウヒョウ</t>
    </rPh>
    <rPh sb="81" eb="83">
      <t>ソウテイ</t>
    </rPh>
    <phoneticPr fontId="1"/>
  </si>
  <si>
    <t>材料シンボルを設計基準に基づき変更すること。変更するシンボルはN個程度とする。</t>
    <phoneticPr fontId="1"/>
  </si>
  <si>
    <t>設計基準に基づき使用材料を追加すること。追加する資材数はN個程度とする。</t>
    <phoneticPr fontId="1"/>
  </si>
  <si>
    <t>国県市道の舗装構成を標準土工断面として登録すること。登録数はN断面程度とする。</t>
    <phoneticPr fontId="1"/>
  </si>
  <si>
    <t>2.2.13.</t>
    <phoneticPr fontId="1"/>
  </si>
  <si>
    <t>4.1.6.</t>
    <phoneticPr fontId="1"/>
  </si>
  <si>
    <t>4.1.7.</t>
    <phoneticPr fontId="1"/>
  </si>
  <si>
    <t>3.印刷・出力機能</t>
    <rPh sb="2" eb="4">
      <t>インサツ</t>
    </rPh>
    <rPh sb="5" eb="7">
      <t>シュツリョク</t>
    </rPh>
    <rPh sb="7" eb="9">
      <t>キノウ</t>
    </rPh>
    <phoneticPr fontId="2"/>
  </si>
  <si>
    <t>3.1. 印刷・出力機能等</t>
    <rPh sb="5" eb="7">
      <t>インサツ</t>
    </rPh>
    <rPh sb="10" eb="12">
      <t>キノウ</t>
    </rPh>
    <rPh sb="12" eb="13">
      <t>トウ</t>
    </rPh>
    <phoneticPr fontId="2"/>
  </si>
  <si>
    <t>数量計算書のCSV出力</t>
    <rPh sb="0" eb="5">
      <t>スウリョウケイサンショ</t>
    </rPh>
    <rPh sb="9" eb="11">
      <t>シュツリョク</t>
    </rPh>
    <phoneticPr fontId="1"/>
  </si>
  <si>
    <t>数量計算結果を、CSV形式に出力できること。</t>
    <rPh sb="11" eb="13">
      <t>ケイシキ</t>
    </rPh>
    <phoneticPr fontId="1"/>
  </si>
  <si>
    <t>数量計算結果を、PDF形式に出力できること。</t>
    <rPh sb="14" eb="16">
      <t>シュツリョク</t>
    </rPh>
    <phoneticPr fontId="1"/>
  </si>
  <si>
    <t>補助工事の発注を想定した、数量計算書数量のアロケ機能を有すること。</t>
  </si>
  <si>
    <t>数量計算書Excelファイル出力</t>
    <phoneticPr fontId="1"/>
  </si>
  <si>
    <t>標準で準備されていないフォントをインストールして使用できること。</t>
  </si>
  <si>
    <t>DWGの2018形式のファイルが変換やインポートせず読込、編集、保存ができること。</t>
  </si>
  <si>
    <t>今後リリースされる最新バージョンのDWG・DXF・SXF・JWCAD形式のファイルの入出力ができること。</t>
  </si>
  <si>
    <t>１レイヤで扱える図形数がＮ個以上であること。</t>
  </si>
  <si>
    <t>CAD操作履歴がウィンドウ表示できること。</t>
  </si>
  <si>
    <t>CAD機能をコマンド入力にて起動できること。</t>
  </si>
  <si>
    <t>セキュリティ機能を有しており、ユーザー毎に権限を設定できること。</t>
  </si>
  <si>
    <t>操作に不慣れな設計担当者のことを考慮したリボンメニューでの操作機能を有していること。</t>
  </si>
  <si>
    <t>工種ごとに数量計算機能が使用可能なこと。</t>
  </si>
  <si>
    <t>作業途中であっても任意に作業を中断し、作業内容の保存ができ、再度作業を容易に行えること。</t>
  </si>
  <si>
    <t>舗装本復旧工事（区画線設置、誘導ブロック設置等の付帯工事を含む。）の設計ができること。</t>
  </si>
  <si>
    <t>水道管（送配水管、給水管及び仮設配管）布設工事及び撤去工事の設計ができること。また、条件を設定し自動で配管設計ができること。</t>
  </si>
  <si>
    <t>作業用途に合わせたメニュー切り替え（配管、数量計算、舗装本復旧、CAD作図　等）ができメニューのカスタマイズがユーザー毎にできること。</t>
    <phoneticPr fontId="1"/>
  </si>
  <si>
    <t>1.1. 基本機能</t>
    <rPh sb="5" eb="7">
      <t>キホン</t>
    </rPh>
    <rPh sb="7" eb="9">
      <t>キノウ</t>
    </rPh>
    <phoneticPr fontId="2"/>
  </si>
  <si>
    <t>1.1.2.</t>
    <phoneticPr fontId="1"/>
  </si>
  <si>
    <t>1.1.3.</t>
    <phoneticPr fontId="1"/>
  </si>
  <si>
    <t>1.1.4.</t>
    <phoneticPr fontId="1"/>
  </si>
  <si>
    <t>1.1.5.</t>
    <phoneticPr fontId="1"/>
  </si>
  <si>
    <t>1.1.6.</t>
    <phoneticPr fontId="1"/>
  </si>
  <si>
    <t>1.1.8.</t>
    <phoneticPr fontId="1"/>
  </si>
  <si>
    <t>1.1.7.</t>
    <phoneticPr fontId="1"/>
  </si>
  <si>
    <t>1.1.9.</t>
    <phoneticPr fontId="1"/>
  </si>
  <si>
    <t>1.1.10.</t>
    <phoneticPr fontId="1"/>
  </si>
  <si>
    <t>1.1.11.</t>
    <phoneticPr fontId="1"/>
  </si>
  <si>
    <t>1.1.12.</t>
    <phoneticPr fontId="1"/>
  </si>
  <si>
    <t>1.1.13.</t>
    <phoneticPr fontId="1"/>
  </si>
  <si>
    <t>1.1.14.</t>
    <phoneticPr fontId="1"/>
  </si>
  <si>
    <t>1.1.15.</t>
    <phoneticPr fontId="1"/>
  </si>
  <si>
    <t>1.1.16.</t>
    <phoneticPr fontId="1"/>
  </si>
  <si>
    <t>1.1.17.</t>
    <phoneticPr fontId="1"/>
  </si>
  <si>
    <t>1.1.18</t>
    <phoneticPr fontId="1"/>
  </si>
  <si>
    <t>1.1.19.</t>
    <phoneticPr fontId="1"/>
  </si>
  <si>
    <t>1.1.20.</t>
    <phoneticPr fontId="1"/>
  </si>
  <si>
    <t>使用できる数に制限がある場合はその個数を記載してください。</t>
    <rPh sb="0" eb="2">
      <t>シヨウ</t>
    </rPh>
    <rPh sb="5" eb="6">
      <t>カズ</t>
    </rPh>
    <rPh sb="7" eb="9">
      <t>セイゲン</t>
    </rPh>
    <rPh sb="12" eb="14">
      <t>バアイ</t>
    </rPh>
    <rPh sb="17" eb="19">
      <t>コスウ</t>
    </rPh>
    <rPh sb="20" eb="22">
      <t>キサイ</t>
    </rPh>
    <phoneticPr fontId="1"/>
  </si>
  <si>
    <t>アップデート方法などあればご教示ください。</t>
    <rPh sb="6" eb="8">
      <t>ホウホウ</t>
    </rPh>
    <rPh sb="14" eb="16">
      <t>キョウジ</t>
    </rPh>
    <phoneticPr fontId="1"/>
  </si>
  <si>
    <t>6.その他</t>
    <rPh sb="4" eb="5">
      <t>タ</t>
    </rPh>
    <phoneticPr fontId="2"/>
  </si>
  <si>
    <t>6.1.独自機能</t>
    <rPh sb="4" eb="6">
      <t>ドクジ</t>
    </rPh>
    <rPh sb="6" eb="8">
      <t>キノウ</t>
    </rPh>
    <phoneticPr fontId="2"/>
  </si>
  <si>
    <t>2.6.15.</t>
    <phoneticPr fontId="1"/>
  </si>
  <si>
    <t>2.6.16.</t>
    <phoneticPr fontId="1"/>
  </si>
  <si>
    <t>出力図面に対してユーザーが行った位置調整や文字編集等の内容は、図面の再出力時も破棄されずに保持されること。</t>
    <rPh sb="0" eb="2">
      <t>シュツリョク</t>
    </rPh>
    <rPh sb="2" eb="4">
      <t>ズメン</t>
    </rPh>
    <rPh sb="5" eb="6">
      <t>タイ</t>
    </rPh>
    <rPh sb="13" eb="14">
      <t>オコナ</t>
    </rPh>
    <rPh sb="16" eb="18">
      <t>イチ</t>
    </rPh>
    <rPh sb="18" eb="20">
      <t>チョウセイ</t>
    </rPh>
    <rPh sb="21" eb="23">
      <t>モジ</t>
    </rPh>
    <rPh sb="23" eb="25">
      <t>ヘンシュウ</t>
    </rPh>
    <rPh sb="25" eb="26">
      <t>トウ</t>
    </rPh>
    <rPh sb="27" eb="29">
      <t>ナイヨウ</t>
    </rPh>
    <rPh sb="31" eb="33">
      <t>ズメン</t>
    </rPh>
    <rPh sb="34" eb="37">
      <t>サイシュツリョク</t>
    </rPh>
    <rPh sb="37" eb="38">
      <t>ジ</t>
    </rPh>
    <rPh sb="39" eb="41">
      <t>ハキ</t>
    </rPh>
    <rPh sb="45" eb="47">
      <t>ホジ</t>
    </rPh>
    <phoneticPr fontId="1"/>
  </si>
  <si>
    <t>図面出力後の管割変更や弁栓類の追加・削除時、システムが修正・更新する範囲は当該の追加・削除箇所のみに限定すること。その他の未変更箇所は、初期化されず既存の状態を維持すること。</t>
    <rPh sb="0" eb="2">
      <t>ズメン</t>
    </rPh>
    <rPh sb="2" eb="4">
      <t>シュツリョク</t>
    </rPh>
    <rPh sb="4" eb="5">
      <t>ゴ</t>
    </rPh>
    <rPh sb="6" eb="7">
      <t>カン</t>
    </rPh>
    <rPh sb="7" eb="8">
      <t>ワリ</t>
    </rPh>
    <rPh sb="8" eb="10">
      <t>ヘンコウ</t>
    </rPh>
    <rPh sb="11" eb="12">
      <t>ベン</t>
    </rPh>
    <rPh sb="12" eb="13">
      <t>セン</t>
    </rPh>
    <rPh sb="13" eb="14">
      <t>ルイ</t>
    </rPh>
    <rPh sb="15" eb="17">
      <t>ツイカ</t>
    </rPh>
    <rPh sb="18" eb="20">
      <t>サクジョ</t>
    </rPh>
    <rPh sb="20" eb="21">
      <t>ドキ</t>
    </rPh>
    <rPh sb="27" eb="29">
      <t>シュウセイ</t>
    </rPh>
    <rPh sb="30" eb="32">
      <t>コウシン</t>
    </rPh>
    <rPh sb="34" eb="36">
      <t>ハンイ</t>
    </rPh>
    <rPh sb="37" eb="39">
      <t>トウガイ</t>
    </rPh>
    <rPh sb="40" eb="42">
      <t>ツイカ</t>
    </rPh>
    <rPh sb="43" eb="45">
      <t>サクジョ</t>
    </rPh>
    <rPh sb="45" eb="47">
      <t>カショ</t>
    </rPh>
    <rPh sb="50" eb="52">
      <t>ゲンテイ</t>
    </rPh>
    <rPh sb="59" eb="60">
      <t>タ</t>
    </rPh>
    <rPh sb="61" eb="62">
      <t>ミ</t>
    </rPh>
    <rPh sb="62" eb="64">
      <t>ヘンコウ</t>
    </rPh>
    <rPh sb="64" eb="66">
      <t>カショ</t>
    </rPh>
    <rPh sb="68" eb="71">
      <t>ショキカ</t>
    </rPh>
    <rPh sb="74" eb="76">
      <t>キソン</t>
    </rPh>
    <rPh sb="77" eb="79">
      <t>ジョウタイ</t>
    </rPh>
    <rPh sb="80" eb="82">
      <t>イジ</t>
    </rPh>
    <phoneticPr fontId="1"/>
  </si>
  <si>
    <t>変更箇所の差分更新</t>
    <rPh sb="0" eb="2">
      <t>ヘンコウ</t>
    </rPh>
    <rPh sb="2" eb="4">
      <t>カショ</t>
    </rPh>
    <rPh sb="5" eb="7">
      <t>サブン</t>
    </rPh>
    <rPh sb="7" eb="9">
      <t>コウシン</t>
    </rPh>
    <phoneticPr fontId="1"/>
  </si>
  <si>
    <t>手動調整の保持</t>
    <phoneticPr fontId="1"/>
  </si>
  <si>
    <t>手動で行ったシンボルの位置調整や属性変更が、図面の再出力時に先祖返りしない仕様を想定しています。</t>
    <rPh sb="0" eb="2">
      <t>シュドウ</t>
    </rPh>
    <rPh sb="3" eb="4">
      <t>オコナ</t>
    </rPh>
    <rPh sb="11" eb="15">
      <t>イチチョウセイ</t>
    </rPh>
    <rPh sb="16" eb="18">
      <t>ゾクセイ</t>
    </rPh>
    <rPh sb="18" eb="20">
      <t>ヘンコウ</t>
    </rPh>
    <rPh sb="22" eb="24">
      <t>ズメン</t>
    </rPh>
    <rPh sb="25" eb="28">
      <t>サイシュツリョク</t>
    </rPh>
    <rPh sb="28" eb="29">
      <t>ジ</t>
    </rPh>
    <rPh sb="30" eb="32">
      <t>センゾ</t>
    </rPh>
    <rPh sb="32" eb="33">
      <t>ガエ</t>
    </rPh>
    <rPh sb="37" eb="39">
      <t>シヨウ</t>
    </rPh>
    <rPh sb="40" eb="42">
      <t>ソウテイ</t>
    </rPh>
    <phoneticPr fontId="1"/>
  </si>
  <si>
    <t>6.1.1.</t>
    <phoneticPr fontId="1"/>
  </si>
  <si>
    <t>上記にない独自機能がある場合にご記入願います。</t>
    <rPh sb="0" eb="2">
      <t>ジョウキ</t>
    </rPh>
    <rPh sb="5" eb="7">
      <t>ドクジ</t>
    </rPh>
    <rPh sb="7" eb="9">
      <t>キノウ</t>
    </rPh>
    <rPh sb="12" eb="14">
      <t>バアイ</t>
    </rPh>
    <rPh sb="16" eb="18">
      <t>キニュウ</t>
    </rPh>
    <rPh sb="18" eb="19">
      <t>ネガ</t>
    </rPh>
    <phoneticPr fontId="1"/>
  </si>
  <si>
    <t>様式に規定はありません。</t>
    <rPh sb="0" eb="2">
      <t>ヨウシキ</t>
    </rPh>
    <rPh sb="3" eb="5">
      <t>キテイ</t>
    </rPh>
    <phoneticPr fontId="1"/>
  </si>
  <si>
    <t>サンプルのExcel数量計算書の着色欄にシステムからの自動記入を想定しています。</t>
    <rPh sb="10" eb="12">
      <t>スウリョウ</t>
    </rPh>
    <rPh sb="12" eb="15">
      <t>ケイサンショ</t>
    </rPh>
    <rPh sb="16" eb="19">
      <t>チャクショクラン</t>
    </rPh>
    <rPh sb="27" eb="29">
      <t>ジドウ</t>
    </rPh>
    <rPh sb="29" eb="31">
      <t>キニュウ</t>
    </rPh>
    <rPh sb="32" eb="34">
      <t>ソウテイ</t>
    </rPh>
    <phoneticPr fontId="1"/>
  </si>
  <si>
    <r>
      <t>サンプルの土工事舗装復旧数量計算書内の延長表のシートより各種数量は自動算出する予定のため、</t>
    </r>
    <r>
      <rPr>
        <sz val="11"/>
        <color rgb="FFFF0000"/>
        <rFont val="ＭＳ Ｐゴシック"/>
        <family val="3"/>
        <charset val="128"/>
      </rPr>
      <t>延長表のシート以外への出力は不要です。</t>
    </r>
    <rPh sb="28" eb="32">
      <t>カクシュスウリョウ</t>
    </rPh>
    <rPh sb="33" eb="35">
      <t>ジドウ</t>
    </rPh>
    <rPh sb="35" eb="37">
      <t>サンシュツ</t>
    </rPh>
    <rPh sb="39" eb="41">
      <t>ヨテイ</t>
    </rPh>
    <rPh sb="45" eb="47">
      <t>エンチョウ</t>
    </rPh>
    <rPh sb="47" eb="48">
      <t>ヒョウ</t>
    </rPh>
    <rPh sb="52" eb="54">
      <t>イガイ</t>
    </rPh>
    <rPh sb="56" eb="58">
      <t>シュツリョク</t>
    </rPh>
    <rPh sb="59" eb="61">
      <t>フヨウ</t>
    </rPh>
    <phoneticPr fontId="1"/>
  </si>
  <si>
    <t>位置図、平面図、横断図、縦断図、断面図、詳細図、舗装本復旧図等の図面作成ができること。</t>
    <rPh sb="0" eb="3">
      <t>イチズ</t>
    </rPh>
    <rPh sb="4" eb="7">
      <t>ヘイメンズ</t>
    </rPh>
    <rPh sb="8" eb="11">
      <t>オウダンズ</t>
    </rPh>
    <rPh sb="12" eb="14">
      <t>ジュウダン</t>
    </rPh>
    <rPh sb="14" eb="15">
      <t>ズ</t>
    </rPh>
    <rPh sb="16" eb="19">
      <t>ダンメンズ</t>
    </rPh>
    <rPh sb="20" eb="23">
      <t>ショウサイズ</t>
    </rPh>
    <rPh sb="24" eb="26">
      <t>ホソウ</t>
    </rPh>
    <rPh sb="26" eb="27">
      <t>ホン</t>
    </rPh>
    <rPh sb="27" eb="29">
      <t>フッキュウ</t>
    </rPh>
    <rPh sb="29" eb="30">
      <t>ズ</t>
    </rPh>
    <rPh sb="30" eb="31">
      <t>トウ</t>
    </rPh>
    <rPh sb="32" eb="34">
      <t>ズメン</t>
    </rPh>
    <rPh sb="34" eb="35">
      <t>サク</t>
    </rPh>
    <rPh sb="35" eb="36">
      <t>シゲル</t>
    </rPh>
    <phoneticPr fontId="1"/>
  </si>
  <si>
    <t>１図面で扱えるレイヤ数がＮ個以上であること。</t>
    <phoneticPr fontId="1"/>
  </si>
  <si>
    <t>変更設計図では当初配管ラインを残したまま設計数量に反映されないよう設定に移すことができ、かつ印刷時に自動で非表示印刷にできること。</t>
    <rPh sb="15" eb="16">
      <t>ノコ</t>
    </rPh>
    <phoneticPr fontId="1"/>
  </si>
  <si>
    <t>基本CADソフトウェアがAUTOCAD（Autodesk社）と同じ操作体系であること。</t>
    <phoneticPr fontId="1"/>
  </si>
  <si>
    <t>使用するCADソフトウェア名をご記入下さい。
IJCADなどのAUTOCAD互換製品を想定しております。</t>
    <rPh sb="0" eb="2">
      <t>シヨウ</t>
    </rPh>
    <rPh sb="13" eb="14">
      <t>メイ</t>
    </rPh>
    <rPh sb="16" eb="18">
      <t>キニュウ</t>
    </rPh>
    <rPh sb="18" eb="19">
      <t>クダ</t>
    </rPh>
    <rPh sb="38" eb="40">
      <t>ゴカン</t>
    </rPh>
    <rPh sb="40" eb="42">
      <t>セイヒン</t>
    </rPh>
    <rPh sb="43" eb="45">
      <t>ソウテイ</t>
    </rPh>
    <phoneticPr fontId="1"/>
  </si>
  <si>
    <t>カスタマイズ性</t>
    <phoneticPr fontId="1"/>
  </si>
  <si>
    <t>上記に関して神戸市水道局特別仕様に改装できること。</t>
    <phoneticPr fontId="1"/>
  </si>
  <si>
    <r>
      <t>土量集計において、既設管及び新設</t>
    </r>
    <r>
      <rPr>
        <sz val="11"/>
        <rFont val="ＭＳ Ｐゴシック"/>
        <family val="3"/>
        <charset val="128"/>
      </rPr>
      <t>の管・弁室の体積控除ができること。</t>
    </r>
    <rPh sb="19" eb="21">
      <t>ベンシツ</t>
    </rPh>
    <phoneticPr fontId="1"/>
  </si>
  <si>
    <t>ワードやエクセルで作成した図表（材料表・労務表等）をコピーして図面に貼り付けることができること。</t>
    <rPh sb="13" eb="14">
      <t>ズ</t>
    </rPh>
    <rPh sb="14" eb="15">
      <t>ヒョウ</t>
    </rPh>
    <rPh sb="23" eb="24">
      <t>トウ</t>
    </rPh>
    <phoneticPr fontId="1"/>
  </si>
  <si>
    <t>数量計算結果を、神戸市水道局が定める数量計算書様式のExcelファイルに出力できること。また、当該Excelファイルを利用者が改修した場合であっても、改修後のファイルに対して再出力が可能であること。さらに、Excelファイルに出力する際、想定した入力箇所以外に数量が記入された場合等について、エラーチェックを行う機能を有すること</t>
    <rPh sb="0" eb="1">
      <t>スウ</t>
    </rPh>
    <phoneticPr fontId="1"/>
  </si>
  <si>
    <r>
      <t>アップデートは利用者による簡易な操作のみで完了</t>
    </r>
    <r>
      <rPr>
        <sz val="11"/>
        <rFont val="ＭＳ Ｐゴシック"/>
        <family val="3"/>
        <charset val="128"/>
      </rPr>
      <t>できるものとし、事業者による個別のPCに対する直接的な更新作業を不要とすること。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</si>
</sst>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MS UI Gothic"/>
      <family val="3"/>
      <charset val="128"/>
    </font>
    <font>
      <sz val="11"/>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83">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style="medium">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alignment vertical="center"/>
    </xf>
    <xf numFmtId="0" fontId="3" fillId="0" borderId="0">
      <alignment vertical="center"/>
    </xf>
    <xf numFmtId="0" fontId="1" fillId="0" borderId="0"/>
    <xf numFmtId="0" fontId="4" fillId="0" borderId="0">
      <alignment vertical="center"/>
    </xf>
    <xf numFmtId="0" fontId="1" fillId="0" borderId="0"/>
  </cellStyleXfs>
  <cellXfs count="263">
    <xf numFmtId="0" fontId="0" fillId="0" borderId="0" xfId="0">
      <alignment vertical="center"/>
    </xf>
    <xf numFmtId="0" fontId="0" fillId="0" borderId="0" xfId="0" applyFont="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3"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2" borderId="29" xfId="0" applyFont="1" applyFill="1" applyBorder="1" applyAlignment="1">
      <alignment horizontal="center" vertical="center" wrapText="1"/>
    </xf>
    <xf numFmtId="0" fontId="0" fillId="2" borderId="30" xfId="0" applyFont="1" applyFill="1" applyBorder="1" applyAlignment="1">
      <alignment horizontal="center" vertical="center" wrapText="1"/>
    </xf>
    <xf numFmtId="0" fontId="0" fillId="0" borderId="24" xfId="0" applyFont="1" applyBorder="1" applyAlignment="1">
      <alignment horizontal="center" vertical="center"/>
    </xf>
    <xf numFmtId="0" fontId="0" fillId="2" borderId="29" xfId="0" applyFont="1" applyFill="1" applyBorder="1" applyAlignment="1">
      <alignment horizontal="center" vertical="center"/>
    </xf>
    <xf numFmtId="0" fontId="0" fillId="2" borderId="36" xfId="0" applyFont="1" applyFill="1" applyBorder="1" applyAlignment="1">
      <alignment horizontal="center" vertical="center" wrapText="1"/>
    </xf>
    <xf numFmtId="0" fontId="0" fillId="0" borderId="38" xfId="0" applyFont="1" applyBorder="1" applyAlignment="1">
      <alignment horizontal="center" vertical="center"/>
    </xf>
    <xf numFmtId="0" fontId="0" fillId="0" borderId="9" xfId="0" applyFont="1" applyBorder="1" applyAlignment="1">
      <alignment horizontal="center" vertical="center"/>
    </xf>
    <xf numFmtId="0" fontId="0" fillId="0" borderId="38" xfId="0" applyFont="1" applyBorder="1" applyAlignment="1">
      <alignment horizontal="left" vertical="top"/>
    </xf>
    <xf numFmtId="0" fontId="0" fillId="0" borderId="4" xfId="0" applyFont="1" applyBorder="1" applyAlignment="1">
      <alignment horizontal="left" vertical="top"/>
    </xf>
    <xf numFmtId="0" fontId="0" fillId="0" borderId="8" xfId="0" applyFont="1" applyBorder="1" applyAlignment="1">
      <alignment horizontal="left" vertical="top"/>
    </xf>
    <xf numFmtId="0" fontId="0" fillId="0" borderId="13" xfId="0" applyFont="1" applyBorder="1" applyAlignment="1">
      <alignment horizontal="left" vertical="top"/>
    </xf>
    <xf numFmtId="0" fontId="0" fillId="0" borderId="9" xfId="0" applyFont="1" applyBorder="1" applyAlignment="1">
      <alignment horizontal="left" vertical="top"/>
    </xf>
    <xf numFmtId="0" fontId="0" fillId="0" borderId="19" xfId="0" applyFont="1" applyBorder="1" applyAlignment="1">
      <alignment horizontal="left" vertical="top"/>
    </xf>
    <xf numFmtId="0" fontId="0" fillId="0" borderId="18" xfId="0" applyFont="1" applyBorder="1" applyAlignment="1">
      <alignment horizontal="left" vertical="top"/>
    </xf>
    <xf numFmtId="0" fontId="0" fillId="0" borderId="23" xfId="0" applyFont="1" applyBorder="1" applyAlignment="1">
      <alignment horizontal="left" vertical="top"/>
    </xf>
    <xf numFmtId="0" fontId="0" fillId="0" borderId="14" xfId="0" applyFont="1" applyBorder="1" applyAlignment="1">
      <alignment horizontal="left" vertical="top"/>
    </xf>
    <xf numFmtId="0" fontId="0" fillId="0" borderId="8" xfId="0" applyFont="1" applyBorder="1" applyAlignment="1">
      <alignment horizontal="left" vertical="top" wrapText="1"/>
    </xf>
    <xf numFmtId="0" fontId="0" fillId="0" borderId="24" xfId="0" applyFont="1" applyBorder="1" applyAlignment="1">
      <alignment horizontal="left" vertical="top" wrapText="1"/>
    </xf>
    <xf numFmtId="0" fontId="0" fillId="0" borderId="9" xfId="0" applyFont="1" applyBorder="1" applyAlignment="1">
      <alignment horizontal="left" vertical="top" wrapText="1"/>
    </xf>
    <xf numFmtId="0" fontId="0" fillId="0" borderId="14" xfId="0" applyFont="1" applyBorder="1" applyAlignment="1">
      <alignment horizontal="left" vertical="top" wrapText="1"/>
    </xf>
    <xf numFmtId="0" fontId="0" fillId="0" borderId="23" xfId="0" applyFont="1" applyBorder="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0" borderId="7" xfId="0" applyFont="1" applyBorder="1" applyAlignment="1">
      <alignment horizontal="left" vertical="top"/>
    </xf>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wrapText="1"/>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10" xfId="0" applyFont="1" applyBorder="1" applyAlignment="1">
      <alignment horizontal="left" vertical="top" wrapText="1"/>
    </xf>
    <xf numFmtId="0" fontId="0" fillId="0" borderId="13" xfId="0" applyFont="1" applyBorder="1" applyAlignment="1">
      <alignment horizontal="left" vertical="top" wrapText="1"/>
    </xf>
    <xf numFmtId="0" fontId="0" fillId="0" borderId="15" xfId="0" applyFont="1" applyBorder="1" applyAlignment="1">
      <alignment horizontal="left" vertical="top" wrapText="1"/>
    </xf>
    <xf numFmtId="0" fontId="0" fillId="0" borderId="22" xfId="0" applyFont="1" applyBorder="1" applyAlignment="1">
      <alignment horizontal="left" vertical="top"/>
    </xf>
    <xf numFmtId="0" fontId="0" fillId="0" borderId="24" xfId="0" applyFont="1" applyBorder="1" applyAlignment="1">
      <alignment horizontal="left" vertical="top"/>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0" xfId="0" applyFont="1" applyBorder="1" applyAlignment="1">
      <alignment horizontal="left" vertical="top" wrapText="1"/>
    </xf>
    <xf numFmtId="0" fontId="0" fillId="0" borderId="28" xfId="0" applyFont="1" applyBorder="1" applyAlignment="1">
      <alignment horizontal="center" vertical="center"/>
    </xf>
    <xf numFmtId="0" fontId="0" fillId="0" borderId="5" xfId="0" applyFont="1" applyBorder="1" applyAlignment="1">
      <alignment horizontal="center" vertical="center"/>
    </xf>
    <xf numFmtId="0" fontId="0" fillId="0" borderId="4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0" fontId="0" fillId="0" borderId="33" xfId="0" applyFont="1" applyBorder="1" applyAlignment="1">
      <alignment horizontal="left" vertical="center" wrapText="1"/>
    </xf>
    <xf numFmtId="0" fontId="0" fillId="0" borderId="6" xfId="0" applyFont="1" applyBorder="1" applyAlignment="1">
      <alignment horizontal="left" vertical="center" wrapText="1"/>
    </xf>
    <xf numFmtId="0" fontId="0" fillId="0" borderId="37" xfId="0" applyFont="1" applyBorder="1" applyAlignment="1">
      <alignment horizontal="left" vertical="center" wrapText="1"/>
    </xf>
    <xf numFmtId="0" fontId="0" fillId="0" borderId="3" xfId="0" applyFont="1" applyBorder="1">
      <alignment vertical="center"/>
    </xf>
    <xf numFmtId="0" fontId="0" fillId="0" borderId="4" xfId="0" applyFont="1" applyBorder="1">
      <alignment vertical="center"/>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7" xfId="0" applyFont="1" applyBorder="1">
      <alignment vertical="center"/>
    </xf>
    <xf numFmtId="0" fontId="0" fillId="0" borderId="8" xfId="0" applyFont="1" applyBorder="1">
      <alignment vertical="center"/>
    </xf>
    <xf numFmtId="0" fontId="0" fillId="0" borderId="10" xfId="0" applyFont="1" applyBorder="1" applyAlignment="1">
      <alignment vertical="center" wrapText="1"/>
    </xf>
    <xf numFmtId="0" fontId="0" fillId="0" borderId="12" xfId="0" applyFont="1" applyBorder="1" applyAlignment="1">
      <alignment vertical="center" wrapText="1"/>
    </xf>
    <xf numFmtId="0" fontId="0" fillId="0" borderId="13" xfId="0" applyFont="1" applyFill="1" applyBorder="1">
      <alignment vertical="center"/>
    </xf>
    <xf numFmtId="0" fontId="0" fillId="0" borderId="13" xfId="0" applyFont="1" applyFill="1" applyBorder="1" applyAlignment="1">
      <alignment horizontal="center" vertical="center"/>
    </xf>
    <xf numFmtId="0" fontId="0" fillId="0" borderId="15" xfId="0" applyFont="1" applyFill="1" applyBorder="1" applyAlignment="1">
      <alignment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vertical="center" wrapText="1"/>
    </xf>
    <xf numFmtId="0" fontId="0" fillId="0" borderId="13" xfId="0" applyFont="1" applyBorder="1">
      <alignment vertical="center"/>
    </xf>
    <xf numFmtId="0" fontId="0" fillId="0" borderId="15" xfId="0" applyFont="1" applyBorder="1" applyAlignment="1">
      <alignment vertical="center" wrapText="1"/>
    </xf>
    <xf numFmtId="0" fontId="0" fillId="0" borderId="17" xfId="0" applyFont="1" applyBorder="1" applyAlignment="1">
      <alignment vertical="center" wrapText="1"/>
    </xf>
    <xf numFmtId="0" fontId="0" fillId="0" borderId="14" xfId="0" applyFont="1" applyBorder="1">
      <alignment vertical="center"/>
    </xf>
    <xf numFmtId="0" fontId="0" fillId="0" borderId="22" xfId="0" applyFont="1" applyBorder="1">
      <alignment vertical="center"/>
    </xf>
    <xf numFmtId="0" fontId="0" fillId="0" borderId="23" xfId="0" applyFont="1" applyBorder="1" applyAlignment="1">
      <alignment horizontal="center" vertical="center"/>
    </xf>
    <xf numFmtId="0" fontId="0" fillId="0" borderId="45" xfId="0" applyFont="1" applyBorder="1" applyAlignment="1">
      <alignment vertical="center" wrapText="1"/>
    </xf>
    <xf numFmtId="0" fontId="5" fillId="0" borderId="15" xfId="0" applyFont="1" applyFill="1" applyBorder="1" applyAlignment="1">
      <alignment vertical="center" wrapText="1"/>
    </xf>
    <xf numFmtId="0" fontId="5" fillId="0" borderId="17" xfId="0" applyFont="1" applyFill="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wrapText="1"/>
    </xf>
    <xf numFmtId="0" fontId="0" fillId="0" borderId="48" xfId="0" applyFont="1" applyBorder="1">
      <alignment vertical="center"/>
    </xf>
    <xf numFmtId="0" fontId="0" fillId="0" borderId="48" xfId="0" applyFont="1" applyBorder="1" applyAlignment="1">
      <alignment horizontal="center" vertical="center"/>
    </xf>
    <xf numFmtId="0" fontId="0" fillId="0" borderId="31" xfId="0" applyFont="1" applyBorder="1" applyAlignment="1">
      <alignment vertical="center" wrapText="1"/>
    </xf>
    <xf numFmtId="0" fontId="0" fillId="0" borderId="19" xfId="0" applyFont="1" applyBorder="1">
      <alignment vertical="center"/>
    </xf>
    <xf numFmtId="0" fontId="0" fillId="0" borderId="19" xfId="0" applyFont="1" applyBorder="1" applyAlignment="1">
      <alignment horizontal="center" vertical="center"/>
    </xf>
    <xf numFmtId="0" fontId="0" fillId="0" borderId="49" xfId="0" applyFont="1" applyBorder="1" applyAlignment="1">
      <alignment vertical="center" wrapText="1"/>
    </xf>
    <xf numFmtId="0" fontId="0" fillId="0" borderId="24" xfId="0" applyFont="1" applyBorder="1">
      <alignment vertical="center"/>
    </xf>
    <xf numFmtId="0" fontId="0" fillId="0" borderId="25" xfId="0" applyFont="1" applyBorder="1" applyAlignment="1">
      <alignment vertical="center" wrapText="1"/>
    </xf>
    <xf numFmtId="0" fontId="0" fillId="0" borderId="34" xfId="0" applyFont="1" applyBorder="1" applyAlignment="1">
      <alignment vertical="center" wrapText="1"/>
    </xf>
    <xf numFmtId="0" fontId="0" fillId="0" borderId="0" xfId="0" applyFont="1" applyBorder="1" applyAlignment="1">
      <alignment vertical="center" wrapText="1"/>
    </xf>
    <xf numFmtId="0" fontId="0" fillId="0" borderId="27" xfId="0" applyFont="1" applyBorder="1" applyAlignment="1">
      <alignment vertical="center" wrapText="1"/>
    </xf>
    <xf numFmtId="0" fontId="0" fillId="0" borderId="0" xfId="0" applyFont="1">
      <alignment vertical="center"/>
    </xf>
    <xf numFmtId="0" fontId="0" fillId="0" borderId="8" xfId="0" applyFont="1" applyFill="1" applyBorder="1" applyAlignment="1">
      <alignment horizontal="center" vertical="center"/>
    </xf>
    <xf numFmtId="0" fontId="0" fillId="0" borderId="10"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3" xfId="0" applyFont="1" applyFill="1" applyBorder="1">
      <alignment vertical="center"/>
    </xf>
    <xf numFmtId="0" fontId="0" fillId="0" borderId="4" xfId="0" applyFont="1" applyFill="1" applyBorder="1">
      <alignment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lignment vertical="center"/>
    </xf>
    <xf numFmtId="0" fontId="0" fillId="0" borderId="8" xfId="0" applyFont="1" applyFill="1" applyBorder="1">
      <alignment vertical="center"/>
    </xf>
    <xf numFmtId="0" fontId="0" fillId="0" borderId="48" xfId="0" applyFont="1" applyFill="1" applyBorder="1">
      <alignment vertical="center"/>
    </xf>
    <xf numFmtId="0" fontId="0" fillId="0" borderId="46" xfId="0" applyFont="1" applyFill="1" applyBorder="1" applyAlignment="1">
      <alignment horizontal="center" vertical="center"/>
    </xf>
    <xf numFmtId="0" fontId="0" fillId="0" borderId="19" xfId="0" applyFont="1" applyFill="1" applyBorder="1">
      <alignment vertical="center"/>
    </xf>
    <xf numFmtId="0" fontId="0" fillId="0" borderId="47"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34" xfId="0" applyFont="1" applyFill="1" applyBorder="1" applyAlignment="1">
      <alignment vertical="center" wrapText="1"/>
    </xf>
    <xf numFmtId="0" fontId="0" fillId="0" borderId="38" xfId="0" applyFont="1" applyBorder="1">
      <alignment vertical="center"/>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19" xfId="0" applyFont="1" applyFill="1" applyBorder="1" applyAlignment="1">
      <alignment horizontal="center" vertical="center"/>
    </xf>
    <xf numFmtId="0" fontId="0" fillId="0" borderId="27" xfId="0" applyFont="1" applyFill="1" applyBorder="1" applyAlignment="1">
      <alignment vertical="center" wrapText="1"/>
    </xf>
    <xf numFmtId="0" fontId="0" fillId="0" borderId="18" xfId="0" applyFont="1" applyBorder="1">
      <alignment vertical="center"/>
    </xf>
    <xf numFmtId="0" fontId="0" fillId="0" borderId="20" xfId="0" applyFont="1" applyBorder="1" applyAlignment="1">
      <alignment vertical="center" wrapText="1"/>
    </xf>
    <xf numFmtId="0" fontId="0" fillId="0" borderId="33" xfId="0" applyFont="1" applyBorder="1" applyAlignment="1">
      <alignment vertical="center" wrapText="1"/>
    </xf>
    <xf numFmtId="0" fontId="5" fillId="0" borderId="12" xfId="0" applyFont="1" applyFill="1" applyBorder="1" applyAlignment="1">
      <alignment vertical="center" wrapText="1"/>
    </xf>
    <xf numFmtId="0" fontId="0" fillId="0" borderId="38" xfId="0" applyFont="1" applyFill="1" applyBorder="1" applyAlignment="1">
      <alignment horizontal="center" vertical="center"/>
    </xf>
    <xf numFmtId="0" fontId="0" fillId="0" borderId="40" xfId="0" applyFont="1" applyFill="1" applyBorder="1" applyAlignment="1">
      <alignment horizontal="center" vertical="center" wrapText="1"/>
    </xf>
    <xf numFmtId="0" fontId="0" fillId="0" borderId="41" xfId="0" applyFont="1" applyFill="1" applyBorder="1" applyAlignment="1">
      <alignment vertical="center" wrapText="1"/>
    </xf>
    <xf numFmtId="0" fontId="0" fillId="0" borderId="23" xfId="0" applyFont="1" applyBorder="1">
      <alignment vertical="center"/>
    </xf>
    <xf numFmtId="0" fontId="0" fillId="0" borderId="37" xfId="0" applyFont="1" applyBorder="1" applyAlignment="1">
      <alignment vertical="center" wrapText="1"/>
    </xf>
    <xf numFmtId="0" fontId="0" fillId="0" borderId="0" xfId="0" applyFont="1" applyBorder="1">
      <alignment vertical="center"/>
    </xf>
    <xf numFmtId="0" fontId="5" fillId="0" borderId="10" xfId="0" applyFont="1" applyFill="1" applyBorder="1" applyAlignment="1">
      <alignment vertical="center" wrapText="1"/>
    </xf>
    <xf numFmtId="0" fontId="5" fillId="0" borderId="12" xfId="0" applyFont="1" applyBorder="1" applyAlignment="1">
      <alignment vertical="center" wrapText="1"/>
    </xf>
    <xf numFmtId="0" fontId="0" fillId="0" borderId="44" xfId="0" applyFont="1" applyBorder="1" applyAlignment="1">
      <alignment vertical="center" wrapText="1"/>
    </xf>
    <xf numFmtId="0" fontId="0" fillId="0" borderId="13"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48" xfId="0" applyFont="1" applyBorder="1" applyAlignment="1">
      <alignment horizontal="left" vertical="top" wrapText="1"/>
    </xf>
    <xf numFmtId="0" fontId="0" fillId="0" borderId="19" xfId="0" applyFont="1" applyBorder="1" applyAlignment="1">
      <alignment horizontal="left" vertical="top" wrapText="1"/>
    </xf>
    <xf numFmtId="0" fontId="0" fillId="0" borderId="24"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8"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22" xfId="0" applyFont="1" applyBorder="1" applyAlignment="1">
      <alignment horizontal="left" vertical="top" wrapText="1"/>
    </xf>
    <xf numFmtId="0" fontId="5" fillId="0" borderId="15" xfId="0" applyFont="1" applyFill="1" applyBorder="1" applyAlignment="1">
      <alignment horizontal="left" vertical="top" wrapText="1"/>
    </xf>
    <xf numFmtId="0" fontId="0" fillId="0" borderId="31" xfId="0" applyFont="1" applyBorder="1" applyAlignment="1">
      <alignment horizontal="left" vertical="top" wrapText="1"/>
    </xf>
    <xf numFmtId="0" fontId="0" fillId="0" borderId="49" xfId="0" applyFont="1" applyBorder="1" applyAlignment="1">
      <alignment horizontal="left" vertical="top" wrapText="1"/>
    </xf>
    <xf numFmtId="0" fontId="0" fillId="0" borderId="12" xfId="0" applyFont="1" applyBorder="1" applyAlignment="1">
      <alignment horizontal="left" vertical="top" wrapText="1"/>
    </xf>
    <xf numFmtId="0" fontId="0" fillId="0" borderId="10" xfId="0" applyFont="1" applyFill="1" applyBorder="1" applyAlignment="1">
      <alignment horizontal="left" vertical="top" wrapText="1"/>
    </xf>
    <xf numFmtId="0" fontId="5" fillId="0" borderId="15" xfId="0" applyFont="1" applyFill="1" applyBorder="1" applyAlignment="1">
      <alignment horizontal="left" vertical="top"/>
    </xf>
    <xf numFmtId="0" fontId="0" fillId="0" borderId="31" xfId="0" applyFont="1" applyFill="1" applyBorder="1" applyAlignment="1">
      <alignment horizontal="left" vertical="top" wrapText="1"/>
    </xf>
    <xf numFmtId="0" fontId="0" fillId="0" borderId="49" xfId="0" applyFont="1" applyFill="1" applyBorder="1" applyAlignment="1">
      <alignment horizontal="left" vertical="top" wrapText="1"/>
    </xf>
    <xf numFmtId="0" fontId="0" fillId="0" borderId="25"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17" xfId="0" applyFont="1" applyBorder="1" applyAlignment="1">
      <alignment horizontal="left" vertical="top" wrapText="1"/>
    </xf>
    <xf numFmtId="0" fontId="0" fillId="0" borderId="34" xfId="0" applyFont="1" applyBorder="1" applyAlignment="1">
      <alignment horizontal="left" vertical="top" wrapText="1"/>
    </xf>
    <xf numFmtId="0" fontId="0" fillId="0" borderId="18" xfId="0" applyFont="1" applyFill="1" applyBorder="1" applyAlignment="1">
      <alignment horizontal="left" vertical="top"/>
    </xf>
    <xf numFmtId="0" fontId="0" fillId="0" borderId="8" xfId="0" applyFont="1" applyFill="1" applyBorder="1" applyAlignment="1">
      <alignment horizontal="left" vertical="top"/>
    </xf>
    <xf numFmtId="0" fontId="0" fillId="0" borderId="8" xfId="0" applyFill="1" applyBorder="1" applyAlignment="1">
      <alignment horizontal="left" vertical="top" wrapText="1"/>
    </xf>
    <xf numFmtId="0" fontId="0" fillId="0" borderId="50" xfId="0" applyFont="1" applyBorder="1" applyAlignment="1">
      <alignment horizontal="left" vertical="center" wrapText="1"/>
    </xf>
    <xf numFmtId="0" fontId="0" fillId="0" borderId="51" xfId="0" applyFont="1" applyBorder="1" applyAlignment="1">
      <alignment horizontal="left" vertical="center" wrapText="1"/>
    </xf>
    <xf numFmtId="0" fontId="0" fillId="0" borderId="53" xfId="0" applyFont="1" applyBorder="1" applyAlignment="1">
      <alignment horizontal="left" vertical="center" wrapText="1"/>
    </xf>
    <xf numFmtId="0" fontId="0" fillId="0" borderId="28" xfId="0" applyFont="1" applyBorder="1" applyAlignment="1">
      <alignment horizontal="left" vertical="top"/>
    </xf>
    <xf numFmtId="0" fontId="0" fillId="0" borderId="54" xfId="0" applyFont="1" applyBorder="1" applyAlignment="1">
      <alignment horizontal="left" vertical="top"/>
    </xf>
    <xf numFmtId="0" fontId="0" fillId="0" borderId="55" xfId="0" applyFont="1" applyBorder="1" applyAlignment="1">
      <alignment horizontal="left" vertical="top"/>
    </xf>
    <xf numFmtId="0" fontId="0" fillId="0" borderId="56" xfId="0" applyFont="1" applyBorder="1" applyAlignment="1">
      <alignment horizontal="left" vertical="top"/>
    </xf>
    <xf numFmtId="0" fontId="0" fillId="0" borderId="57" xfId="0" applyFont="1" applyBorder="1" applyAlignment="1">
      <alignment horizontal="left" vertical="top" wrapText="1"/>
    </xf>
    <xf numFmtId="0" fontId="0" fillId="0" borderId="57" xfId="0" applyFont="1" applyBorder="1" applyAlignment="1">
      <alignment horizontal="center" vertical="center"/>
    </xf>
    <xf numFmtId="0" fontId="0" fillId="0" borderId="58" xfId="0" applyFont="1" applyBorder="1" applyAlignment="1">
      <alignment horizontal="left" vertical="top" wrapText="1"/>
    </xf>
    <xf numFmtId="0" fontId="0" fillId="0" borderId="59" xfId="0" applyFont="1" applyBorder="1" applyAlignment="1">
      <alignment horizontal="left" vertical="center" wrapText="1"/>
    </xf>
    <xf numFmtId="0" fontId="0" fillId="0" borderId="5" xfId="0" applyFont="1" applyBorder="1">
      <alignment vertical="center"/>
    </xf>
    <xf numFmtId="0" fontId="0" fillId="0" borderId="28" xfId="0" applyFont="1" applyBorder="1">
      <alignment vertical="center"/>
    </xf>
    <xf numFmtId="0" fontId="0" fillId="0" borderId="5" xfId="0" applyFont="1" applyFill="1" applyBorder="1">
      <alignment vertical="center"/>
    </xf>
    <xf numFmtId="0" fontId="0" fillId="0" borderId="28" xfId="0" applyFont="1" applyFill="1" applyBorder="1">
      <alignment vertical="center"/>
    </xf>
    <xf numFmtId="0" fontId="0" fillId="0" borderId="60" xfId="0" applyFont="1" applyBorder="1">
      <alignment vertical="center"/>
    </xf>
    <xf numFmtId="0" fontId="0" fillId="0" borderId="61" xfId="0" applyFont="1" applyBorder="1">
      <alignment vertical="center"/>
    </xf>
    <xf numFmtId="0" fontId="0" fillId="0" borderId="62" xfId="0" applyFont="1" applyBorder="1">
      <alignment vertical="center"/>
    </xf>
    <xf numFmtId="0" fontId="0" fillId="0" borderId="62" xfId="0" applyFont="1" applyBorder="1" applyAlignment="1">
      <alignment horizontal="left" vertical="top" wrapText="1"/>
    </xf>
    <xf numFmtId="0" fontId="0" fillId="0" borderId="62" xfId="0" applyFont="1" applyBorder="1" applyAlignment="1">
      <alignment horizontal="center" vertical="center"/>
    </xf>
    <xf numFmtId="0" fontId="0" fillId="0" borderId="63" xfId="0" applyFont="1" applyBorder="1" applyAlignment="1">
      <alignment horizontal="left" vertical="top" wrapText="1"/>
    </xf>
    <xf numFmtId="0" fontId="0" fillId="0" borderId="64" xfId="0" applyFont="1" applyBorder="1" applyAlignment="1">
      <alignment horizontal="center" vertical="center" wrapText="1"/>
    </xf>
    <xf numFmtId="0" fontId="0" fillId="0" borderId="65" xfId="0" applyFont="1" applyBorder="1" applyAlignment="1">
      <alignment vertical="center" wrapText="1"/>
    </xf>
    <xf numFmtId="0" fontId="0" fillId="0" borderId="66" xfId="0" applyFont="1" applyBorder="1">
      <alignment vertical="center"/>
    </xf>
    <xf numFmtId="0" fontId="0" fillId="0" borderId="57" xfId="0" applyFont="1" applyBorder="1">
      <alignment vertical="center"/>
    </xf>
    <xf numFmtId="0" fontId="0" fillId="0" borderId="56" xfId="0" applyFont="1" applyBorder="1" applyAlignment="1">
      <alignment horizontal="center" vertical="center"/>
    </xf>
    <xf numFmtId="0" fontId="0" fillId="0" borderId="58" xfId="0" applyFont="1" applyBorder="1" applyAlignment="1">
      <alignment vertical="center" wrapText="1"/>
    </xf>
    <xf numFmtId="0" fontId="0" fillId="0" borderId="54" xfId="0" applyFont="1" applyBorder="1">
      <alignment vertical="center"/>
    </xf>
    <xf numFmtId="0" fontId="0" fillId="0" borderId="38" xfId="0" applyFont="1" applyFill="1" applyBorder="1">
      <alignment vertical="center"/>
    </xf>
    <xf numFmtId="0" fontId="0" fillId="0" borderId="27" xfId="0" applyFont="1" applyBorder="1" applyAlignment="1">
      <alignment horizontal="left" vertical="center" wrapText="1"/>
    </xf>
    <xf numFmtId="0" fontId="0" fillId="0" borderId="67" xfId="0" applyFont="1" applyBorder="1" applyAlignment="1">
      <alignment horizontal="left" vertical="center" wrapText="1"/>
    </xf>
    <xf numFmtId="0" fontId="0" fillId="0" borderId="48" xfId="0" applyFont="1" applyBorder="1" applyAlignment="1">
      <alignment horizontal="left" vertical="top"/>
    </xf>
    <xf numFmtId="0" fontId="0" fillId="0" borderId="68" xfId="0" applyFont="1" applyBorder="1" applyAlignment="1">
      <alignment horizontal="left" vertical="center" wrapText="1"/>
    </xf>
    <xf numFmtId="0" fontId="0" fillId="0" borderId="69" xfId="0" applyFont="1" applyBorder="1" applyAlignment="1">
      <alignment horizontal="left" vertical="top" wrapText="1"/>
    </xf>
    <xf numFmtId="0" fontId="0" fillId="0" borderId="70" xfId="0" applyFont="1" applyBorder="1" applyAlignment="1">
      <alignment horizontal="left" vertical="center" wrapText="1"/>
    </xf>
    <xf numFmtId="0" fontId="0" fillId="0" borderId="71" xfId="0" applyFont="1" applyBorder="1" applyAlignment="1">
      <alignment horizontal="left" vertical="top" wrapText="1"/>
    </xf>
    <xf numFmtId="0" fontId="0" fillId="0" borderId="72" xfId="0" applyFont="1" applyBorder="1" applyAlignment="1">
      <alignment horizontal="left" vertical="center" wrapText="1"/>
    </xf>
    <xf numFmtId="0" fontId="0" fillId="0" borderId="73" xfId="0" applyFont="1" applyBorder="1" applyAlignment="1">
      <alignment horizontal="left" vertical="center" wrapText="1"/>
    </xf>
    <xf numFmtId="0" fontId="0" fillId="0" borderId="74" xfId="0" applyFont="1" applyBorder="1" applyAlignment="1">
      <alignment horizontal="left" vertical="center" wrapText="1"/>
    </xf>
    <xf numFmtId="0" fontId="0" fillId="0" borderId="18" xfId="0" applyFont="1" applyBorder="1" applyAlignment="1">
      <alignment horizontal="left" vertical="center" wrapText="1"/>
    </xf>
    <xf numFmtId="0" fontId="5" fillId="2" borderId="36" xfId="0" applyFont="1" applyFill="1" applyBorder="1" applyAlignment="1">
      <alignment horizontal="center" vertical="center" wrapText="1"/>
    </xf>
    <xf numFmtId="0" fontId="5" fillId="2" borderId="29" xfId="0" applyFont="1" applyFill="1" applyBorder="1" applyAlignment="1">
      <alignment horizontal="center" vertical="center"/>
    </xf>
    <xf numFmtId="0" fontId="0" fillId="0" borderId="14" xfId="0" applyFont="1" applyBorder="1" applyAlignment="1">
      <alignment horizontal="center" vertical="center"/>
    </xf>
    <xf numFmtId="0" fontId="0" fillId="0" borderId="75" xfId="0" applyFont="1" applyBorder="1" applyAlignment="1">
      <alignment horizontal="center" vertical="center" wrapText="1"/>
    </xf>
    <xf numFmtId="0" fontId="0" fillId="0" borderId="76" xfId="0" applyFont="1" applyBorder="1" applyAlignment="1">
      <alignment horizontal="left" vertical="top" wrapText="1"/>
    </xf>
    <xf numFmtId="0" fontId="0" fillId="0" borderId="77" xfId="0" applyFont="1" applyBorder="1" applyAlignment="1">
      <alignment horizontal="left" vertical="center" wrapText="1"/>
    </xf>
    <xf numFmtId="0" fontId="0" fillId="0" borderId="78" xfId="0" applyFont="1" applyBorder="1" applyAlignment="1">
      <alignment horizontal="left" vertical="top" wrapText="1"/>
    </xf>
    <xf numFmtId="0" fontId="0" fillId="0" borderId="57" xfId="0" applyFont="1" applyBorder="1" applyAlignment="1">
      <alignment horizontal="left" vertical="top"/>
    </xf>
    <xf numFmtId="0" fontId="0" fillId="0" borderId="13" xfId="0" applyFont="1" applyFill="1" applyBorder="1" applyAlignment="1">
      <alignment horizontal="left" vertical="top"/>
    </xf>
    <xf numFmtId="0" fontId="0" fillId="0" borderId="69" xfId="0" applyFont="1" applyFill="1" applyBorder="1" applyAlignment="1">
      <alignment horizontal="left" vertical="top" wrapText="1"/>
    </xf>
    <xf numFmtId="0" fontId="0" fillId="0" borderId="24" xfId="0" applyFont="1" applyFill="1" applyBorder="1" applyAlignment="1">
      <alignment horizontal="left" vertical="top"/>
    </xf>
    <xf numFmtId="0" fontId="0" fillId="0" borderId="76"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Font="1" applyFill="1" applyBorder="1" applyAlignment="1">
      <alignment horizontal="center" vertical="center"/>
    </xf>
    <xf numFmtId="0" fontId="0" fillId="0" borderId="9" xfId="0" applyFont="1" applyFill="1" applyBorder="1" applyAlignment="1">
      <alignment horizontal="left" vertical="top"/>
    </xf>
    <xf numFmtId="0" fontId="0" fillId="0" borderId="4" xfId="0" applyFont="1" applyFill="1" applyBorder="1" applyAlignment="1">
      <alignment horizontal="left" vertical="top"/>
    </xf>
    <xf numFmtId="0" fontId="0" fillId="0" borderId="78" xfId="0" applyFont="1" applyFill="1" applyBorder="1" applyAlignment="1">
      <alignment horizontal="left" vertical="top" wrapText="1"/>
    </xf>
    <xf numFmtId="0" fontId="0" fillId="0" borderId="79" xfId="0" applyFont="1" applyBorder="1" applyAlignment="1">
      <alignment horizontal="left" vertical="center" wrapText="1"/>
    </xf>
    <xf numFmtId="0" fontId="0" fillId="0" borderId="80" xfId="0" applyFont="1" applyBorder="1" applyAlignment="1">
      <alignment horizontal="left" vertical="top" wrapText="1"/>
    </xf>
    <xf numFmtId="0" fontId="0" fillId="0" borderId="19" xfId="0" applyFont="1" applyBorder="1" applyAlignment="1">
      <alignment vertical="center" wrapText="1"/>
    </xf>
    <xf numFmtId="0" fontId="0" fillId="0" borderId="13" xfId="0" applyFont="1" applyBorder="1" applyAlignment="1">
      <alignment vertical="center" wrapText="1"/>
    </xf>
    <xf numFmtId="0" fontId="0" fillId="0" borderId="19" xfId="0" applyFont="1" applyBorder="1" applyAlignment="1">
      <alignment vertical="top" wrapText="1"/>
    </xf>
    <xf numFmtId="0" fontId="0"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18" xfId="0" applyFont="1" applyBorder="1" applyAlignment="1">
      <alignment vertical="top" wrapText="1"/>
    </xf>
    <xf numFmtId="0" fontId="0" fillId="0" borderId="8" xfId="0" applyFont="1" applyBorder="1" applyAlignment="1">
      <alignmen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0" fontId="0" fillId="0" borderId="33" xfId="0" applyFont="1" applyBorder="1" applyAlignment="1">
      <alignment horizontal="left" vertical="top" wrapText="1"/>
    </xf>
    <xf numFmtId="0" fontId="0" fillId="0" borderId="27" xfId="0" applyFont="1" applyBorder="1" applyAlignment="1">
      <alignment horizontal="left" vertical="top" wrapText="1"/>
    </xf>
    <xf numFmtId="0" fontId="0" fillId="0" borderId="10" xfId="0" applyFont="1" applyBorder="1" applyAlignment="1">
      <alignment horizontal="center" vertical="center"/>
    </xf>
    <xf numFmtId="0" fontId="0" fillId="0" borderId="15" xfId="0" applyFont="1" applyBorder="1" applyAlignment="1">
      <alignment horizontal="center" vertical="center"/>
    </xf>
    <xf numFmtId="0" fontId="0" fillId="0" borderId="81" xfId="0" applyFont="1" applyBorder="1" applyAlignment="1">
      <alignment horizontal="left" vertical="top"/>
    </xf>
    <xf numFmtId="0" fontId="0" fillId="0" borderId="17" xfId="0" applyFont="1" applyFill="1" applyBorder="1" applyAlignment="1">
      <alignment horizontal="left" vertical="top" wrapText="1"/>
    </xf>
    <xf numFmtId="0" fontId="0" fillId="0" borderId="24" xfId="0" applyFont="1" applyBorder="1" applyAlignment="1">
      <alignment vertical="center" wrapText="1"/>
    </xf>
    <xf numFmtId="0" fontId="0" fillId="0" borderId="25" xfId="0" applyFont="1" applyBorder="1" applyAlignment="1">
      <alignment horizontal="center" vertical="center"/>
    </xf>
    <xf numFmtId="0" fontId="0" fillId="0" borderId="82" xfId="0" applyFont="1" applyBorder="1" applyAlignment="1">
      <alignment horizontal="left" vertical="top"/>
    </xf>
    <xf numFmtId="0" fontId="0" fillId="0" borderId="82" xfId="0" applyFont="1" applyBorder="1" applyAlignment="1">
      <alignment horizontal="left" vertical="center" wrapText="1"/>
    </xf>
    <xf numFmtId="0" fontId="0" fillId="0" borderId="14" xfId="0" applyFont="1" applyBorder="1" applyAlignment="1">
      <alignment vertical="center" wrapText="1"/>
    </xf>
    <xf numFmtId="0" fontId="0" fillId="0" borderId="8" xfId="0" applyFont="1" applyBorder="1" applyAlignment="1">
      <alignment vertical="center" wrapText="1"/>
    </xf>
    <xf numFmtId="0" fontId="5" fillId="0" borderId="20" xfId="0" applyFont="1" applyBorder="1" applyAlignment="1">
      <alignment horizontal="left" vertical="top" wrapText="1"/>
    </xf>
    <xf numFmtId="0" fontId="0" fillId="0" borderId="8"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Alignment="1">
      <alignment horizontal="left" vertical="center" wrapText="1"/>
    </xf>
    <xf numFmtId="0" fontId="0" fillId="0" borderId="35" xfId="0" applyFont="1" applyBorder="1" applyAlignment="1">
      <alignment horizontal="left" vertical="center" wrapText="1"/>
    </xf>
    <xf numFmtId="0" fontId="0" fillId="0" borderId="9" xfId="0" applyFont="1" applyBorder="1" applyAlignment="1">
      <alignment horizontal="left" vertical="center" wrapText="1"/>
    </xf>
    <xf numFmtId="0" fontId="0"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left" vertical="center" wrapText="1"/>
    </xf>
    <xf numFmtId="56" fontId="0" fillId="2" borderId="1" xfId="0" applyNumberFormat="1" applyFont="1" applyFill="1" applyBorder="1" applyAlignment="1">
      <alignment horizontal="center" vertical="center"/>
    </xf>
    <xf numFmtId="56" fontId="0" fillId="2" borderId="29" xfId="0" applyNumberFormat="1" applyFont="1" applyFill="1" applyBorder="1" applyAlignment="1">
      <alignment horizontal="center" vertical="center"/>
    </xf>
    <xf numFmtId="0" fontId="0" fillId="0" borderId="19" xfId="0" applyFont="1" applyBorder="1" applyAlignment="1">
      <alignment horizontal="left" vertical="center" wrapText="1"/>
    </xf>
    <xf numFmtId="0" fontId="0" fillId="0" borderId="33" xfId="0" applyFont="1" applyBorder="1" applyAlignment="1">
      <alignment vertical="center" wrapText="1"/>
    </xf>
    <xf numFmtId="0" fontId="0" fillId="0" borderId="27" xfId="0" applyFont="1" applyBorder="1" applyAlignment="1">
      <alignment vertical="center" wrapText="1"/>
    </xf>
    <xf numFmtId="0" fontId="0" fillId="0" borderId="33" xfId="0" applyFont="1" applyBorder="1" applyAlignment="1">
      <alignment vertical="top" wrapText="1"/>
    </xf>
    <xf numFmtId="0" fontId="0" fillId="0" borderId="27" xfId="0" applyFont="1" applyBorder="1" applyAlignment="1">
      <alignment vertical="top" wrapText="1"/>
    </xf>
    <xf numFmtId="0" fontId="0" fillId="0" borderId="81" xfId="0" applyFont="1" applyBorder="1" applyAlignment="1">
      <alignment vertical="center" wrapText="1"/>
    </xf>
    <xf numFmtId="0" fontId="0" fillId="0" borderId="52" xfId="0" applyFont="1" applyBorder="1" applyAlignment="1">
      <alignment vertical="center" wrapText="1"/>
    </xf>
    <xf numFmtId="0" fontId="0" fillId="0" borderId="24" xfId="0" applyFont="1" applyBorder="1" applyAlignment="1">
      <alignment horizontal="left" vertical="center" wrapText="1"/>
    </xf>
  </cellXfs>
  <cellStyles count="5">
    <cellStyle name="標準" xfId="0" builtinId="0"/>
    <cellStyle name="標準 2" xfId="1"/>
    <cellStyle name="標準 2 2" xfId="2"/>
    <cellStyle name="標準 3"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283"/>
  <sheetViews>
    <sheetView showGridLines="0" tabSelected="1" view="pageBreakPreview" zoomScale="115" zoomScaleNormal="100" zoomScaleSheetLayoutView="115" workbookViewId="0">
      <pane ySplit="6" topLeftCell="A7" activePane="bottomLeft" state="frozen"/>
      <selection activeCell="B1" sqref="B1"/>
      <selection pane="bottomLeft" activeCell="E99" sqref="E99"/>
    </sheetView>
  </sheetViews>
  <sheetFormatPr defaultColWidth="9" defaultRowHeight="13.2" x14ac:dyDescent="0.2"/>
  <cols>
    <col min="1" max="1" width="2.77734375" style="30" customWidth="1"/>
    <col min="2" max="2" width="3.21875" style="30" customWidth="1"/>
    <col min="3" max="3" width="9" style="30"/>
    <col min="4" max="4" width="24.109375" style="31" customWidth="1"/>
    <col min="5" max="5" width="73.44140625" style="31" customWidth="1"/>
    <col min="6" max="6" width="0" style="1" hidden="1" customWidth="1"/>
    <col min="7" max="7" width="40.44140625" style="31" customWidth="1"/>
    <col min="8" max="8" width="14.44140625" style="30" customWidth="1"/>
    <col min="9" max="9" width="15.88671875" style="30" customWidth="1"/>
    <col min="10" max="10" width="76.21875" style="31" customWidth="1"/>
    <col min="11" max="11" width="3.21875" style="30" customWidth="1"/>
    <col min="12" max="16384" width="9" style="30"/>
  </cols>
  <sheetData>
    <row r="1" spans="1:10" ht="13.2" customHeight="1" x14ac:dyDescent="0.2">
      <c r="F1" s="247"/>
      <c r="G1" s="247"/>
      <c r="H1" s="251" t="s">
        <v>537</v>
      </c>
      <c r="I1" s="251"/>
      <c r="J1" s="251"/>
    </row>
    <row r="2" spans="1:10" ht="13.2" customHeight="1" x14ac:dyDescent="0.2">
      <c r="F2" s="247"/>
      <c r="G2" s="247"/>
      <c r="H2" s="251"/>
      <c r="I2" s="251"/>
      <c r="J2" s="251"/>
    </row>
    <row r="3" spans="1:10" ht="13.95" customHeight="1" x14ac:dyDescent="0.2">
      <c r="A3" s="98" t="s">
        <v>313</v>
      </c>
      <c r="F3" s="247"/>
      <c r="G3" s="247"/>
      <c r="H3" s="251"/>
      <c r="I3" s="251"/>
      <c r="J3" s="251"/>
    </row>
    <row r="4" spans="1:10" ht="13.95" customHeight="1" thickBot="1" x14ac:dyDescent="0.25">
      <c r="F4" s="248"/>
      <c r="G4" s="248"/>
      <c r="H4" s="252"/>
      <c r="I4" s="252"/>
      <c r="J4" s="252"/>
    </row>
    <row r="5" spans="1:10" s="1" customFormat="1" ht="49.2" customHeight="1" thickBot="1" x14ac:dyDescent="0.25">
      <c r="A5" s="253" t="s">
        <v>0</v>
      </c>
      <c r="B5" s="254"/>
      <c r="C5" s="254"/>
      <c r="D5" s="254"/>
      <c r="E5" s="9" t="s">
        <v>1</v>
      </c>
      <c r="F5" s="205" t="s">
        <v>311</v>
      </c>
      <c r="G5" s="10" t="s">
        <v>3</v>
      </c>
      <c r="H5" s="2" t="s">
        <v>308</v>
      </c>
      <c r="I5" s="204" t="s">
        <v>312</v>
      </c>
      <c r="J5" s="3" t="s">
        <v>4</v>
      </c>
    </row>
    <row r="6" spans="1:10" ht="13.95" customHeight="1" thickTop="1" x14ac:dyDescent="0.2">
      <c r="A6" s="167" t="s">
        <v>310</v>
      </c>
      <c r="B6" s="33"/>
      <c r="C6" s="33"/>
      <c r="D6" s="34"/>
      <c r="E6" s="34"/>
      <c r="F6" s="8"/>
      <c r="G6" s="33"/>
      <c r="H6" s="47"/>
      <c r="I6" s="62"/>
      <c r="J6" s="56"/>
    </row>
    <row r="7" spans="1:10" x14ac:dyDescent="0.2">
      <c r="A7" s="167"/>
      <c r="B7" s="35" t="s">
        <v>591</v>
      </c>
      <c r="C7" s="195"/>
      <c r="D7" s="137"/>
      <c r="E7" s="137"/>
      <c r="F7" s="88"/>
      <c r="G7" s="195"/>
      <c r="H7" s="85"/>
      <c r="I7" s="57"/>
      <c r="J7" s="57"/>
    </row>
    <row r="8" spans="1:10" ht="26.4" x14ac:dyDescent="0.2">
      <c r="A8" s="167"/>
      <c r="B8" s="32"/>
      <c r="C8" s="21" t="s">
        <v>6</v>
      </c>
      <c r="D8" s="138" t="s">
        <v>330</v>
      </c>
      <c r="E8" s="138" t="s">
        <v>327</v>
      </c>
      <c r="F8" s="91"/>
      <c r="G8" s="151"/>
      <c r="H8" s="86"/>
      <c r="I8" s="193"/>
      <c r="J8" s="194"/>
    </row>
    <row r="9" spans="1:10" ht="26.4" x14ac:dyDescent="0.2">
      <c r="A9" s="167"/>
      <c r="B9" s="32"/>
      <c r="C9" s="18" t="s">
        <v>592</v>
      </c>
      <c r="D9" s="25" t="s">
        <v>329</v>
      </c>
      <c r="E9" s="25" t="s">
        <v>328</v>
      </c>
      <c r="F9" s="5"/>
      <c r="G9" s="39"/>
      <c r="H9" s="50"/>
      <c r="I9" s="58"/>
      <c r="J9" s="165"/>
    </row>
    <row r="10" spans="1:10" ht="26.4" x14ac:dyDescent="0.2">
      <c r="A10" s="167"/>
      <c r="B10" s="32"/>
      <c r="C10" s="18" t="s">
        <v>593</v>
      </c>
      <c r="D10" s="40" t="s">
        <v>434</v>
      </c>
      <c r="E10" s="40" t="s">
        <v>589</v>
      </c>
      <c r="F10" s="5"/>
      <c r="G10" s="39"/>
      <c r="H10" s="50"/>
      <c r="I10" s="196"/>
      <c r="J10" s="58"/>
    </row>
    <row r="11" spans="1:10" ht="26.4" x14ac:dyDescent="0.2">
      <c r="A11" s="167"/>
      <c r="B11" s="32"/>
      <c r="C11" s="19" t="s">
        <v>594</v>
      </c>
      <c r="D11" s="40" t="s">
        <v>435</v>
      </c>
      <c r="E11" s="40" t="s">
        <v>588</v>
      </c>
      <c r="F11" s="6"/>
      <c r="G11" s="41"/>
      <c r="H11" s="51"/>
      <c r="I11" s="198"/>
      <c r="J11" s="59"/>
    </row>
    <row r="12" spans="1:10" ht="26.4" x14ac:dyDescent="0.2">
      <c r="A12" s="167"/>
      <c r="B12" s="32"/>
      <c r="C12" s="19" t="s">
        <v>595</v>
      </c>
      <c r="D12" s="40" t="s">
        <v>436</v>
      </c>
      <c r="E12" s="45" t="s">
        <v>627</v>
      </c>
      <c r="F12" s="6"/>
      <c r="G12" s="41"/>
      <c r="H12" s="51"/>
      <c r="I12" s="198"/>
      <c r="J12" s="60"/>
    </row>
    <row r="13" spans="1:10" x14ac:dyDescent="0.2">
      <c r="A13" s="167"/>
      <c r="B13" s="32"/>
      <c r="C13" s="19" t="s">
        <v>596</v>
      </c>
      <c r="D13" s="40" t="s">
        <v>437</v>
      </c>
      <c r="E13" s="45" t="s">
        <v>331</v>
      </c>
      <c r="F13" s="7"/>
      <c r="G13" s="46"/>
      <c r="H13" s="53"/>
      <c r="I13" s="201"/>
      <c r="J13" s="166"/>
    </row>
    <row r="14" spans="1:10" ht="26.4" x14ac:dyDescent="0.2">
      <c r="A14" s="167"/>
      <c r="B14" s="32"/>
      <c r="C14" s="19" t="s">
        <v>598</v>
      </c>
      <c r="D14" s="45" t="s">
        <v>438</v>
      </c>
      <c r="E14" s="45" t="s">
        <v>587</v>
      </c>
      <c r="F14" s="7"/>
      <c r="G14" s="46"/>
      <c r="H14" s="53"/>
      <c r="I14" s="201"/>
      <c r="J14" s="166"/>
    </row>
    <row r="15" spans="1:10" x14ac:dyDescent="0.2">
      <c r="A15" s="167"/>
      <c r="B15" s="32"/>
      <c r="C15" s="19" t="s">
        <v>597</v>
      </c>
      <c r="D15" s="45" t="s">
        <v>439</v>
      </c>
      <c r="E15" s="45" t="s">
        <v>586</v>
      </c>
      <c r="F15" s="7"/>
      <c r="G15" s="46"/>
      <c r="H15" s="53"/>
      <c r="I15" s="201"/>
      <c r="J15" s="221"/>
    </row>
    <row r="16" spans="1:10" ht="26.4" x14ac:dyDescent="0.2">
      <c r="A16" s="167"/>
      <c r="B16" s="32"/>
      <c r="C16" s="19" t="s">
        <v>599</v>
      </c>
      <c r="D16" s="45" t="s">
        <v>440</v>
      </c>
      <c r="E16" s="45" t="s">
        <v>585</v>
      </c>
      <c r="F16" s="7"/>
      <c r="G16" s="46"/>
      <c r="H16" s="53"/>
      <c r="I16" s="201"/>
      <c r="J16" s="221"/>
    </row>
    <row r="17" spans="1:10" ht="26.4" x14ac:dyDescent="0.2">
      <c r="A17" s="167"/>
      <c r="B17" s="32"/>
      <c r="C17" s="19" t="s">
        <v>600</v>
      </c>
      <c r="D17" s="45" t="s">
        <v>433</v>
      </c>
      <c r="E17" s="45" t="s">
        <v>590</v>
      </c>
      <c r="F17" s="7"/>
      <c r="G17" s="46"/>
      <c r="H17" s="53"/>
      <c r="I17" s="201"/>
      <c r="J17" s="221"/>
    </row>
    <row r="18" spans="1:10" x14ac:dyDescent="0.2">
      <c r="A18" s="167"/>
      <c r="B18" s="32"/>
      <c r="C18" s="19" t="s">
        <v>601</v>
      </c>
      <c r="D18" s="45" t="s">
        <v>432</v>
      </c>
      <c r="E18" s="45" t="s">
        <v>584</v>
      </c>
      <c r="F18" s="7"/>
      <c r="G18" s="46"/>
      <c r="H18" s="53"/>
      <c r="I18" s="201"/>
      <c r="J18" s="221"/>
    </row>
    <row r="19" spans="1:10" x14ac:dyDescent="0.2">
      <c r="A19" s="167"/>
      <c r="B19" s="32"/>
      <c r="C19" s="19" t="s">
        <v>602</v>
      </c>
      <c r="D19" s="45" t="s">
        <v>431</v>
      </c>
      <c r="E19" s="45" t="s">
        <v>583</v>
      </c>
      <c r="F19" s="7"/>
      <c r="G19" s="46"/>
      <c r="H19" s="53"/>
      <c r="I19" s="201"/>
      <c r="J19" s="221"/>
    </row>
    <row r="20" spans="1:10" x14ac:dyDescent="0.2">
      <c r="A20" s="167"/>
      <c r="B20" s="32"/>
      <c r="C20" s="19" t="s">
        <v>603</v>
      </c>
      <c r="D20" s="45" t="s">
        <v>430</v>
      </c>
      <c r="E20" s="45" t="s">
        <v>582</v>
      </c>
      <c r="F20" s="7"/>
      <c r="G20" s="46"/>
      <c r="H20" s="53"/>
      <c r="I20" s="201"/>
      <c r="J20" s="221"/>
    </row>
    <row r="21" spans="1:10" x14ac:dyDescent="0.2">
      <c r="A21" s="167"/>
      <c r="B21" s="32"/>
      <c r="C21" s="19" t="s">
        <v>604</v>
      </c>
      <c r="D21" s="228" t="s">
        <v>374</v>
      </c>
      <c r="E21" s="45" t="s">
        <v>628</v>
      </c>
      <c r="F21" s="7"/>
      <c r="G21" s="256" t="s">
        <v>611</v>
      </c>
      <c r="H21" s="53"/>
      <c r="I21" s="201"/>
      <c r="J21" s="221"/>
    </row>
    <row r="22" spans="1:10" x14ac:dyDescent="0.2">
      <c r="A22" s="167"/>
      <c r="B22" s="32"/>
      <c r="C22" s="19" t="s">
        <v>605</v>
      </c>
      <c r="D22" s="45" t="s">
        <v>375</v>
      </c>
      <c r="E22" s="45" t="s">
        <v>581</v>
      </c>
      <c r="F22" s="7"/>
      <c r="G22" s="257"/>
      <c r="H22" s="53"/>
      <c r="I22" s="201"/>
      <c r="J22" s="221"/>
    </row>
    <row r="23" spans="1:10" ht="26.4" x14ac:dyDescent="0.2">
      <c r="A23" s="167"/>
      <c r="B23" s="32"/>
      <c r="C23" s="19" t="s">
        <v>606</v>
      </c>
      <c r="D23" s="45" t="s">
        <v>376</v>
      </c>
      <c r="E23" s="45" t="s">
        <v>580</v>
      </c>
      <c r="F23" s="7"/>
      <c r="G23" s="46" t="s">
        <v>612</v>
      </c>
      <c r="H23" s="53"/>
      <c r="I23" s="201"/>
      <c r="J23" s="221"/>
    </row>
    <row r="24" spans="1:10" ht="39.6" x14ac:dyDescent="0.2">
      <c r="A24" s="167"/>
      <c r="B24" s="32"/>
      <c r="C24" s="19" t="s">
        <v>607</v>
      </c>
      <c r="D24" s="45" t="s">
        <v>377</v>
      </c>
      <c r="E24" s="45" t="s">
        <v>630</v>
      </c>
      <c r="F24" s="7"/>
      <c r="G24" s="244" t="s">
        <v>631</v>
      </c>
      <c r="H24" s="53"/>
      <c r="I24" s="201"/>
      <c r="J24" s="221"/>
    </row>
    <row r="25" spans="1:10" x14ac:dyDescent="0.2">
      <c r="A25" s="167"/>
      <c r="B25" s="32"/>
      <c r="C25" s="19" t="s">
        <v>608</v>
      </c>
      <c r="D25" s="45" t="s">
        <v>378</v>
      </c>
      <c r="E25" s="45" t="s">
        <v>579</v>
      </c>
      <c r="F25" s="7"/>
      <c r="G25" s="46"/>
      <c r="H25" s="53"/>
      <c r="I25" s="201"/>
      <c r="J25" s="221"/>
    </row>
    <row r="26" spans="1:10" x14ac:dyDescent="0.2">
      <c r="A26" s="167"/>
      <c r="B26" s="32"/>
      <c r="C26" s="19" t="s">
        <v>609</v>
      </c>
      <c r="D26" s="45" t="s">
        <v>379</v>
      </c>
      <c r="E26" s="45" t="s">
        <v>578</v>
      </c>
      <c r="F26" s="7"/>
      <c r="G26" s="46"/>
      <c r="H26" s="53"/>
      <c r="I26" s="201"/>
      <c r="J26" s="221"/>
    </row>
    <row r="27" spans="1:10" x14ac:dyDescent="0.2">
      <c r="A27" s="167"/>
      <c r="B27" s="32"/>
      <c r="C27" s="19" t="s">
        <v>610</v>
      </c>
      <c r="D27" s="45" t="s">
        <v>632</v>
      </c>
      <c r="E27" s="45" t="s">
        <v>633</v>
      </c>
      <c r="F27" s="7"/>
      <c r="G27" s="46"/>
      <c r="H27" s="53"/>
      <c r="I27" s="201"/>
      <c r="J27" s="221"/>
    </row>
    <row r="28" spans="1:10" x14ac:dyDescent="0.2">
      <c r="A28" s="167"/>
      <c r="B28" s="32"/>
      <c r="C28" s="19"/>
      <c r="D28" s="45"/>
      <c r="E28" s="45"/>
      <c r="F28" s="7"/>
      <c r="G28" s="46"/>
      <c r="H28" s="53"/>
      <c r="I28" s="201"/>
      <c r="J28" s="221"/>
    </row>
    <row r="29" spans="1:10" x14ac:dyDescent="0.2">
      <c r="A29" s="167"/>
      <c r="B29" s="32"/>
      <c r="C29" s="19"/>
      <c r="D29" s="26"/>
      <c r="E29" s="26"/>
      <c r="F29" s="26"/>
      <c r="G29" s="26"/>
      <c r="H29" s="53"/>
      <c r="I29" s="201"/>
      <c r="J29" s="164"/>
    </row>
    <row r="30" spans="1:10" x14ac:dyDescent="0.2">
      <c r="A30" s="167" t="s">
        <v>447</v>
      </c>
      <c r="B30" s="33"/>
      <c r="C30" s="33"/>
      <c r="D30" s="34"/>
      <c r="E30" s="34"/>
      <c r="F30" s="8"/>
      <c r="G30" s="33"/>
      <c r="H30" s="48"/>
      <c r="I30" s="61"/>
      <c r="J30" s="62"/>
    </row>
    <row r="31" spans="1:10" x14ac:dyDescent="0.2">
      <c r="A31" s="167"/>
      <c r="B31" s="35" t="s">
        <v>448</v>
      </c>
      <c r="C31" s="17"/>
      <c r="D31" s="36"/>
      <c r="E31" s="36"/>
      <c r="F31" s="4"/>
      <c r="G31" s="17"/>
      <c r="H31" s="48"/>
      <c r="I31" s="61"/>
      <c r="J31" s="57"/>
    </row>
    <row r="32" spans="1:10" ht="26.4" x14ac:dyDescent="0.2">
      <c r="A32" s="167"/>
      <c r="B32" s="32"/>
      <c r="C32" s="18" t="s">
        <v>454</v>
      </c>
      <c r="D32" s="249" t="s">
        <v>380</v>
      </c>
      <c r="E32" s="25" t="s">
        <v>332</v>
      </c>
      <c r="F32" s="5"/>
      <c r="G32" s="39"/>
      <c r="H32" s="50"/>
      <c r="I32" s="196"/>
      <c r="J32" s="58"/>
    </row>
    <row r="33" spans="1:10" x14ac:dyDescent="0.2">
      <c r="A33" s="167"/>
      <c r="B33" s="32"/>
      <c r="C33" s="19" t="s">
        <v>455</v>
      </c>
      <c r="D33" s="250"/>
      <c r="E33" s="135" t="s">
        <v>383</v>
      </c>
      <c r="F33" s="6"/>
      <c r="G33" s="41"/>
      <c r="H33" s="51"/>
      <c r="I33" s="198"/>
      <c r="J33" s="59"/>
    </row>
    <row r="34" spans="1:10" x14ac:dyDescent="0.2">
      <c r="A34" s="167"/>
      <c r="B34" s="32"/>
      <c r="C34" s="19" t="s">
        <v>456</v>
      </c>
      <c r="D34" s="229" t="s">
        <v>381</v>
      </c>
      <c r="E34" s="40" t="s">
        <v>384</v>
      </c>
      <c r="F34" s="6"/>
      <c r="G34" s="41"/>
      <c r="H34" s="51"/>
      <c r="I34" s="198"/>
      <c r="J34" s="60"/>
    </row>
    <row r="35" spans="1:10" x14ac:dyDescent="0.2">
      <c r="A35" s="167"/>
      <c r="B35" s="32"/>
      <c r="C35" s="19" t="s">
        <v>457</v>
      </c>
      <c r="D35" s="225" t="s">
        <v>381</v>
      </c>
      <c r="E35" s="45" t="s">
        <v>382</v>
      </c>
      <c r="F35" s="7"/>
      <c r="G35" s="46"/>
      <c r="H35" s="53"/>
      <c r="I35" s="201"/>
      <c r="J35" s="166"/>
    </row>
    <row r="36" spans="1:10" x14ac:dyDescent="0.2">
      <c r="A36" s="167"/>
      <c r="B36" s="32"/>
      <c r="C36" s="19"/>
      <c r="D36" s="40"/>
      <c r="E36" s="45"/>
      <c r="F36" s="7"/>
      <c r="G36" s="46"/>
      <c r="H36" s="53"/>
      <c r="I36" s="201"/>
      <c r="J36" s="166"/>
    </row>
    <row r="37" spans="1:10" x14ac:dyDescent="0.2">
      <c r="A37" s="167"/>
      <c r="B37" s="35" t="s">
        <v>449</v>
      </c>
      <c r="C37" s="17"/>
      <c r="D37" s="36"/>
      <c r="E37" s="36"/>
      <c r="F37" s="4"/>
      <c r="G37" s="17"/>
      <c r="H37" s="48"/>
      <c r="I37" s="61"/>
      <c r="J37" s="57"/>
    </row>
    <row r="38" spans="1:10" x14ac:dyDescent="0.2">
      <c r="A38" s="167"/>
      <c r="B38" s="32"/>
      <c r="C38" s="18" t="s">
        <v>458</v>
      </c>
      <c r="D38" s="249" t="s">
        <v>333</v>
      </c>
      <c r="E38" s="25" t="s">
        <v>336</v>
      </c>
      <c r="F38" s="5"/>
      <c r="G38" s="39"/>
      <c r="H38" s="50"/>
      <c r="I38" s="196"/>
      <c r="J38" s="58"/>
    </row>
    <row r="39" spans="1:10" x14ac:dyDescent="0.2">
      <c r="A39" s="167"/>
      <c r="B39" s="32"/>
      <c r="C39" s="19" t="s">
        <v>459</v>
      </c>
      <c r="D39" s="250"/>
      <c r="E39" s="40" t="s">
        <v>334</v>
      </c>
      <c r="F39" s="6"/>
      <c r="G39" s="41"/>
      <c r="H39" s="51"/>
      <c r="I39" s="198"/>
      <c r="J39" s="59"/>
    </row>
    <row r="40" spans="1:10" ht="26.4" x14ac:dyDescent="0.2">
      <c r="A40" s="167"/>
      <c r="B40" s="32"/>
      <c r="C40" s="19" t="s">
        <v>460</v>
      </c>
      <c r="D40" s="255"/>
      <c r="E40" s="40" t="s">
        <v>335</v>
      </c>
      <c r="F40" s="6"/>
      <c r="G40" s="41"/>
      <c r="H40" s="51"/>
      <c r="I40" s="198"/>
      <c r="J40" s="60"/>
    </row>
    <row r="41" spans="1:10" ht="26.4" x14ac:dyDescent="0.2">
      <c r="A41" s="167"/>
      <c r="B41" s="32"/>
      <c r="C41" s="19" t="s">
        <v>461</v>
      </c>
      <c r="D41" s="40" t="s">
        <v>386</v>
      </c>
      <c r="E41" s="40" t="s">
        <v>385</v>
      </c>
      <c r="F41" s="6"/>
      <c r="G41" s="41"/>
      <c r="H41" s="51"/>
      <c r="I41" s="198"/>
      <c r="J41" s="59"/>
    </row>
    <row r="42" spans="1:10" x14ac:dyDescent="0.2">
      <c r="A42" s="167"/>
      <c r="B42" s="32"/>
      <c r="C42" s="19" t="s">
        <v>462</v>
      </c>
      <c r="D42" s="40" t="s">
        <v>387</v>
      </c>
      <c r="E42" s="40" t="s">
        <v>337</v>
      </c>
      <c r="F42" s="6"/>
      <c r="G42" s="41"/>
      <c r="H42" s="51"/>
      <c r="I42" s="198"/>
      <c r="J42" s="60"/>
    </row>
    <row r="43" spans="1:10" x14ac:dyDescent="0.2">
      <c r="A43" s="167"/>
      <c r="B43" s="32"/>
      <c r="C43" s="19" t="s">
        <v>463</v>
      </c>
      <c r="D43" s="40" t="s">
        <v>388</v>
      </c>
      <c r="E43" s="40" t="s">
        <v>338</v>
      </c>
      <c r="F43" s="7"/>
      <c r="G43" s="46"/>
      <c r="H43" s="53"/>
      <c r="I43" s="201"/>
      <c r="J43" s="166"/>
    </row>
    <row r="44" spans="1:10" ht="39.6" x14ac:dyDescent="0.2">
      <c r="A44" s="167"/>
      <c r="B44" s="32"/>
      <c r="C44" s="19" t="s">
        <v>464</v>
      </c>
      <c r="D44" s="40" t="s">
        <v>389</v>
      </c>
      <c r="E44" s="40" t="s">
        <v>339</v>
      </c>
      <c r="F44" s="6"/>
      <c r="G44" s="41"/>
      <c r="H44" s="51"/>
      <c r="I44" s="198"/>
      <c r="J44" s="59"/>
    </row>
    <row r="45" spans="1:10" x14ac:dyDescent="0.2">
      <c r="A45" s="167"/>
      <c r="B45" s="32"/>
      <c r="C45" s="19" t="s">
        <v>465</v>
      </c>
      <c r="D45" s="40" t="s">
        <v>390</v>
      </c>
      <c r="E45" s="40" t="s">
        <v>340</v>
      </c>
      <c r="F45" s="6"/>
      <c r="G45" s="41"/>
      <c r="H45" s="51"/>
      <c r="I45" s="198"/>
      <c r="J45" s="60"/>
    </row>
    <row r="46" spans="1:10" ht="26.4" x14ac:dyDescent="0.2">
      <c r="A46" s="167"/>
      <c r="B46" s="32"/>
      <c r="C46" s="19" t="s">
        <v>466</v>
      </c>
      <c r="D46" s="40" t="s">
        <v>391</v>
      </c>
      <c r="E46" s="45" t="s">
        <v>341</v>
      </c>
      <c r="F46" s="7"/>
      <c r="G46" s="46"/>
      <c r="H46" s="53"/>
      <c r="I46" s="201"/>
      <c r="J46" s="166"/>
    </row>
    <row r="47" spans="1:10" ht="26.4" x14ac:dyDescent="0.2">
      <c r="A47" s="167"/>
      <c r="B47" s="32"/>
      <c r="C47" s="22" t="s">
        <v>467</v>
      </c>
      <c r="D47" s="40" t="s">
        <v>392</v>
      </c>
      <c r="E47" s="45" t="s">
        <v>342</v>
      </c>
      <c r="F47" s="7"/>
      <c r="G47" s="46"/>
      <c r="H47" s="53"/>
      <c r="I47" s="201"/>
      <c r="J47" s="166"/>
    </row>
    <row r="48" spans="1:10" ht="26.4" x14ac:dyDescent="0.2">
      <c r="A48" s="167"/>
      <c r="B48" s="32"/>
      <c r="C48" s="22" t="s">
        <v>468</v>
      </c>
      <c r="D48" s="40" t="s">
        <v>393</v>
      </c>
      <c r="E48" s="45" t="s">
        <v>343</v>
      </c>
      <c r="F48" s="7"/>
      <c r="G48" s="46"/>
      <c r="H48" s="53"/>
      <c r="I48" s="201"/>
      <c r="J48" s="166"/>
    </row>
    <row r="49" spans="1:10" x14ac:dyDescent="0.2">
      <c r="A49" s="167"/>
      <c r="B49" s="32"/>
      <c r="C49" s="43" t="s">
        <v>469</v>
      </c>
      <c r="D49" s="40" t="s">
        <v>394</v>
      </c>
      <c r="E49" s="45" t="s">
        <v>344</v>
      </c>
      <c r="F49" s="7"/>
      <c r="G49" s="46"/>
      <c r="H49" s="53"/>
      <c r="I49" s="201"/>
      <c r="J49" s="166"/>
    </row>
    <row r="50" spans="1:10" x14ac:dyDescent="0.2">
      <c r="A50" s="167"/>
      <c r="B50" s="32"/>
      <c r="C50" s="19" t="s">
        <v>568</v>
      </c>
      <c r="D50" s="224" t="s">
        <v>428</v>
      </c>
      <c r="E50" s="197" t="s">
        <v>373</v>
      </c>
      <c r="F50" s="6"/>
      <c r="G50" s="197"/>
      <c r="H50" s="51"/>
      <c r="I50" s="198"/>
      <c r="J50" s="198"/>
    </row>
    <row r="51" spans="1:10" x14ac:dyDescent="0.2">
      <c r="A51" s="167"/>
      <c r="B51" s="35" t="s">
        <v>450</v>
      </c>
      <c r="C51" s="17"/>
      <c r="D51" s="36"/>
      <c r="E51" s="36"/>
      <c r="F51" s="4"/>
      <c r="G51" s="17"/>
      <c r="H51" s="48"/>
      <c r="I51" s="61"/>
      <c r="J51" s="57"/>
    </row>
    <row r="52" spans="1:10" x14ac:dyDescent="0.2">
      <c r="A52" s="167"/>
      <c r="B52" s="32"/>
      <c r="C52" s="18" t="s">
        <v>470</v>
      </c>
      <c r="D52" s="25" t="s">
        <v>395</v>
      </c>
      <c r="E52" s="25" t="s">
        <v>345</v>
      </c>
      <c r="F52" s="5"/>
      <c r="G52" s="39"/>
      <c r="H52" s="50"/>
      <c r="I52" s="196"/>
      <c r="J52" s="58"/>
    </row>
    <row r="53" spans="1:10" ht="26.4" x14ac:dyDescent="0.2">
      <c r="A53" s="167"/>
      <c r="B53" s="32"/>
      <c r="C53" s="21" t="s">
        <v>471</v>
      </c>
      <c r="D53" s="40" t="s">
        <v>396</v>
      </c>
      <c r="E53" s="138" t="s">
        <v>346</v>
      </c>
      <c r="F53" s="91"/>
      <c r="G53" s="151"/>
      <c r="H53" s="86"/>
      <c r="I53" s="200"/>
      <c r="J53" s="193"/>
    </row>
    <row r="54" spans="1:10" ht="26.4" x14ac:dyDescent="0.2">
      <c r="A54" s="167"/>
      <c r="B54" s="32"/>
      <c r="C54" s="21" t="s">
        <v>472</v>
      </c>
      <c r="D54" s="40" t="s">
        <v>397</v>
      </c>
      <c r="E54" s="138" t="s">
        <v>347</v>
      </c>
      <c r="F54" s="91"/>
      <c r="G54" s="151"/>
      <c r="H54" s="86"/>
      <c r="I54" s="200"/>
      <c r="J54" s="193"/>
    </row>
    <row r="55" spans="1:10" ht="52.8" x14ac:dyDescent="0.2">
      <c r="A55" s="167"/>
      <c r="B55" s="32"/>
      <c r="C55" s="21" t="s">
        <v>473</v>
      </c>
      <c r="D55" s="40" t="s">
        <v>398</v>
      </c>
      <c r="E55" s="138" t="s">
        <v>348</v>
      </c>
      <c r="F55" s="91"/>
      <c r="G55" s="151"/>
      <c r="H55" s="86"/>
      <c r="I55" s="200"/>
      <c r="J55" s="193"/>
    </row>
    <row r="56" spans="1:10" ht="39.6" x14ac:dyDescent="0.2">
      <c r="A56" s="167"/>
      <c r="B56" s="32"/>
      <c r="C56" s="21" t="s">
        <v>474</v>
      </c>
      <c r="D56" s="40" t="s">
        <v>399</v>
      </c>
      <c r="E56" s="138" t="s">
        <v>349</v>
      </c>
      <c r="F56" s="91"/>
      <c r="G56" s="151"/>
      <c r="H56" s="86"/>
      <c r="I56" s="200"/>
      <c r="J56" s="193"/>
    </row>
    <row r="57" spans="1:10" x14ac:dyDescent="0.2">
      <c r="A57" s="167"/>
      <c r="B57" s="32"/>
      <c r="C57" s="19"/>
      <c r="D57" s="227"/>
      <c r="E57" s="40"/>
      <c r="F57" s="6"/>
      <c r="G57" s="41"/>
      <c r="H57" s="51"/>
      <c r="I57" s="198"/>
      <c r="J57" s="59"/>
    </row>
    <row r="58" spans="1:10" x14ac:dyDescent="0.2">
      <c r="A58" s="167"/>
      <c r="B58" s="32"/>
      <c r="C58" s="19"/>
      <c r="D58" s="226"/>
      <c r="E58" s="40"/>
      <c r="F58" s="6"/>
      <c r="G58" s="41"/>
      <c r="H58" s="51"/>
      <c r="I58" s="198"/>
      <c r="J58" s="60"/>
    </row>
    <row r="59" spans="1:10" x14ac:dyDescent="0.2">
      <c r="A59" s="167"/>
      <c r="B59" s="35" t="s">
        <v>451</v>
      </c>
      <c r="C59" s="17"/>
      <c r="D59" s="36"/>
      <c r="E59" s="36"/>
      <c r="F59" s="4"/>
      <c r="G59" s="17"/>
      <c r="H59" s="48"/>
      <c r="I59" s="61"/>
      <c r="J59" s="57"/>
    </row>
    <row r="60" spans="1:10" ht="26.4" x14ac:dyDescent="0.2">
      <c r="A60" s="167"/>
      <c r="B60" s="32"/>
      <c r="C60" s="18" t="s">
        <v>475</v>
      </c>
      <c r="D60" s="25" t="s">
        <v>351</v>
      </c>
      <c r="E60" s="25" t="s">
        <v>350</v>
      </c>
      <c r="F60" s="5"/>
      <c r="G60" s="39"/>
      <c r="H60" s="50"/>
      <c r="I60" s="196"/>
      <c r="J60" s="58"/>
    </row>
    <row r="61" spans="1:10" x14ac:dyDescent="0.2">
      <c r="A61" s="167"/>
      <c r="B61" s="32"/>
      <c r="C61" s="19"/>
      <c r="D61" s="203"/>
      <c r="E61" s="40"/>
      <c r="F61" s="6"/>
      <c r="G61" s="41"/>
      <c r="H61" s="51"/>
      <c r="I61" s="198"/>
      <c r="J61" s="59"/>
    </row>
    <row r="62" spans="1:10" x14ac:dyDescent="0.2">
      <c r="A62" s="167"/>
      <c r="B62" s="35" t="s">
        <v>452</v>
      </c>
      <c r="C62" s="20"/>
      <c r="D62" s="27"/>
      <c r="E62" s="36"/>
      <c r="F62" s="4"/>
      <c r="G62" s="17"/>
      <c r="H62" s="48"/>
      <c r="I62" s="61"/>
      <c r="J62" s="61"/>
    </row>
    <row r="63" spans="1:10" ht="26.4" x14ac:dyDescent="0.2">
      <c r="A63" s="167"/>
      <c r="B63" s="32"/>
      <c r="C63" s="20" t="s">
        <v>476</v>
      </c>
      <c r="D63" s="27" t="s">
        <v>400</v>
      </c>
      <c r="E63" s="36" t="s">
        <v>352</v>
      </c>
      <c r="F63" s="15"/>
      <c r="G63" s="230"/>
      <c r="H63" s="54"/>
      <c r="I63" s="61"/>
      <c r="J63" s="61"/>
    </row>
    <row r="64" spans="1:10" ht="26.4" x14ac:dyDescent="0.2">
      <c r="A64" s="167"/>
      <c r="B64" s="32"/>
      <c r="C64" s="19" t="s">
        <v>477</v>
      </c>
      <c r="D64" s="40" t="s">
        <v>401</v>
      </c>
      <c r="E64" s="197" t="s">
        <v>353</v>
      </c>
      <c r="F64" s="6"/>
      <c r="G64" s="41"/>
      <c r="H64" s="51"/>
      <c r="I64" s="198"/>
      <c r="J64" s="198"/>
    </row>
    <row r="65" spans="1:10" ht="26.4" x14ac:dyDescent="0.2">
      <c r="A65" s="167"/>
      <c r="B65" s="32"/>
      <c r="C65" s="19" t="s">
        <v>478</v>
      </c>
      <c r="D65" s="40" t="s">
        <v>402</v>
      </c>
      <c r="E65" s="197" t="s">
        <v>354</v>
      </c>
      <c r="F65" s="206"/>
      <c r="G65" s="231"/>
      <c r="H65" s="207"/>
      <c r="I65" s="62"/>
      <c r="J65" s="62"/>
    </row>
    <row r="66" spans="1:10" x14ac:dyDescent="0.2">
      <c r="A66" s="167"/>
      <c r="B66" s="32"/>
      <c r="C66" s="19" t="s">
        <v>479</v>
      </c>
      <c r="D66" s="40" t="s">
        <v>404</v>
      </c>
      <c r="E66" s="197" t="s">
        <v>634</v>
      </c>
      <c r="F66" s="40"/>
      <c r="G66" s="41"/>
      <c r="H66" s="51"/>
      <c r="I66" s="198"/>
      <c r="J66" s="198"/>
    </row>
    <row r="67" spans="1:10" ht="26.4" x14ac:dyDescent="0.2">
      <c r="A67" s="167"/>
      <c r="B67" s="32"/>
      <c r="C67" s="24" t="s">
        <v>480</v>
      </c>
      <c r="D67" s="28" t="s">
        <v>403</v>
      </c>
      <c r="E67" s="34" t="s">
        <v>355</v>
      </c>
      <c r="F67" s="206"/>
      <c r="G67" s="148"/>
      <c r="H67" s="207"/>
      <c r="I67" s="62"/>
      <c r="J67" s="62"/>
    </row>
    <row r="68" spans="1:10" x14ac:dyDescent="0.2">
      <c r="A68" s="167"/>
      <c r="B68" s="35" t="s">
        <v>453</v>
      </c>
      <c r="C68" s="20"/>
      <c r="D68" s="27"/>
      <c r="E68" s="36"/>
      <c r="F68" s="4"/>
      <c r="G68" s="17"/>
      <c r="H68" s="48"/>
      <c r="I68" s="61"/>
      <c r="J68" s="61"/>
    </row>
    <row r="69" spans="1:10" ht="26.4" x14ac:dyDescent="0.2">
      <c r="A69" s="167"/>
      <c r="B69" s="32"/>
      <c r="C69" s="18" t="s">
        <v>481</v>
      </c>
      <c r="D69" s="245" t="s">
        <v>405</v>
      </c>
      <c r="E69" s="210" t="s">
        <v>356</v>
      </c>
      <c r="F69" s="5"/>
      <c r="G69" s="152"/>
      <c r="H69" s="50"/>
      <c r="I69" s="196"/>
      <c r="J69" s="196"/>
    </row>
    <row r="70" spans="1:10" x14ac:dyDescent="0.2">
      <c r="A70" s="167"/>
      <c r="B70" s="32"/>
      <c r="C70" s="19" t="s">
        <v>482</v>
      </c>
      <c r="D70" s="246"/>
      <c r="E70" s="41" t="s">
        <v>357</v>
      </c>
      <c r="F70" s="6"/>
      <c r="G70" s="159"/>
      <c r="H70" s="51"/>
      <c r="I70" s="198"/>
      <c r="J70" s="198"/>
    </row>
    <row r="71" spans="1:10" ht="26.4" x14ac:dyDescent="0.2">
      <c r="A71" s="167"/>
      <c r="B71" s="32"/>
      <c r="C71" s="19" t="s">
        <v>483</v>
      </c>
      <c r="D71" s="224" t="s">
        <v>406</v>
      </c>
      <c r="E71" s="197" t="s">
        <v>635</v>
      </c>
      <c r="F71" s="6"/>
      <c r="G71" s="159"/>
      <c r="H71" s="51"/>
      <c r="I71" s="198"/>
      <c r="J71" s="198"/>
    </row>
    <row r="72" spans="1:10" ht="26.4" x14ac:dyDescent="0.2">
      <c r="A72" s="167"/>
      <c r="B72" s="32"/>
      <c r="C72" s="19" t="s">
        <v>484</v>
      </c>
      <c r="D72" s="224" t="s">
        <v>407</v>
      </c>
      <c r="E72" s="197" t="s">
        <v>358</v>
      </c>
      <c r="F72" s="6"/>
      <c r="G72" s="159"/>
      <c r="H72" s="51"/>
      <c r="I72" s="198"/>
      <c r="J72" s="198"/>
    </row>
    <row r="73" spans="1:10" ht="26.4" x14ac:dyDescent="0.2">
      <c r="A73" s="167"/>
      <c r="B73" s="32"/>
      <c r="C73" s="19" t="s">
        <v>485</v>
      </c>
      <c r="D73" s="224" t="s">
        <v>409</v>
      </c>
      <c r="E73" s="197" t="s">
        <v>408</v>
      </c>
      <c r="F73" s="6"/>
      <c r="G73" s="159"/>
      <c r="H73" s="51"/>
      <c r="I73" s="198"/>
      <c r="J73" s="198"/>
    </row>
    <row r="74" spans="1:10" ht="26.4" x14ac:dyDescent="0.2">
      <c r="A74" s="167"/>
      <c r="B74" s="32"/>
      <c r="C74" s="19" t="s">
        <v>486</v>
      </c>
      <c r="D74" s="40" t="s">
        <v>410</v>
      </c>
      <c r="E74" s="197" t="s">
        <v>359</v>
      </c>
      <c r="F74" s="6"/>
      <c r="G74" s="159"/>
      <c r="H74" s="51"/>
      <c r="I74" s="198"/>
      <c r="J74" s="198"/>
    </row>
    <row r="75" spans="1:10" ht="26.4" x14ac:dyDescent="0.2">
      <c r="A75" s="167"/>
      <c r="B75" s="32"/>
      <c r="C75" s="19" t="s">
        <v>487</v>
      </c>
      <c r="D75" s="40" t="s">
        <v>411</v>
      </c>
      <c r="E75" s="197" t="s">
        <v>360</v>
      </c>
      <c r="F75" s="6"/>
      <c r="G75" s="159"/>
      <c r="H75" s="51"/>
      <c r="I75" s="198"/>
      <c r="J75" s="198"/>
    </row>
    <row r="76" spans="1:10" ht="26.4" x14ac:dyDescent="0.2">
      <c r="A76" s="167"/>
      <c r="B76" s="32"/>
      <c r="C76" s="19" t="s">
        <v>488</v>
      </c>
      <c r="D76" s="40" t="s">
        <v>412</v>
      </c>
      <c r="E76" s="197" t="s">
        <v>361</v>
      </c>
      <c r="F76" s="6"/>
      <c r="G76" s="159"/>
      <c r="H76" s="51"/>
      <c r="I76" s="198"/>
      <c r="J76" s="198"/>
    </row>
    <row r="77" spans="1:10" ht="26.4" x14ac:dyDescent="0.2">
      <c r="A77" s="167"/>
      <c r="B77" s="32"/>
      <c r="C77" s="19" t="s">
        <v>489</v>
      </c>
      <c r="D77" s="40" t="s">
        <v>413</v>
      </c>
      <c r="E77" s="197" t="s">
        <v>362</v>
      </c>
      <c r="F77" s="6"/>
      <c r="G77" s="159"/>
      <c r="H77" s="51"/>
      <c r="I77" s="198"/>
      <c r="J77" s="198"/>
    </row>
    <row r="78" spans="1:10" ht="26.4" x14ac:dyDescent="0.2">
      <c r="A78" s="167"/>
      <c r="B78" s="32"/>
      <c r="C78" s="19" t="s">
        <v>490</v>
      </c>
      <c r="D78" s="40" t="s">
        <v>414</v>
      </c>
      <c r="E78" s="197" t="s">
        <v>363</v>
      </c>
      <c r="F78" s="6"/>
      <c r="G78" s="159"/>
      <c r="H78" s="51"/>
      <c r="I78" s="198"/>
      <c r="J78" s="198"/>
    </row>
    <row r="79" spans="1:10" x14ac:dyDescent="0.2">
      <c r="A79" s="167"/>
      <c r="B79" s="32"/>
      <c r="C79" s="22" t="s">
        <v>491</v>
      </c>
      <c r="D79" s="45" t="s">
        <v>415</v>
      </c>
      <c r="E79" s="222" t="s">
        <v>364</v>
      </c>
      <c r="F79" s="7"/>
      <c r="G79" s="232"/>
      <c r="H79" s="53"/>
      <c r="I79" s="201"/>
      <c r="J79" s="201"/>
    </row>
    <row r="80" spans="1:10" ht="26.4" x14ac:dyDescent="0.2">
      <c r="A80" s="167"/>
      <c r="B80" s="32"/>
      <c r="C80" s="22" t="s">
        <v>492</v>
      </c>
      <c r="D80" s="45" t="s">
        <v>416</v>
      </c>
      <c r="E80" s="222" t="s">
        <v>365</v>
      </c>
      <c r="F80" s="7"/>
      <c r="G80" s="232"/>
      <c r="H80" s="53"/>
      <c r="I80" s="201"/>
      <c r="J80" s="201"/>
    </row>
    <row r="81" spans="1:10" ht="26.4" x14ac:dyDescent="0.2">
      <c r="A81" s="167"/>
      <c r="B81" s="32"/>
      <c r="C81" s="22" t="s">
        <v>493</v>
      </c>
      <c r="D81" s="45" t="s">
        <v>417</v>
      </c>
      <c r="E81" s="222" t="s">
        <v>629</v>
      </c>
      <c r="F81" s="7"/>
      <c r="G81" s="232"/>
      <c r="H81" s="53"/>
      <c r="I81" s="201"/>
      <c r="J81" s="201"/>
    </row>
    <row r="82" spans="1:10" x14ac:dyDescent="0.2">
      <c r="A82" s="167"/>
      <c r="B82" s="32"/>
      <c r="C82" s="22" t="s">
        <v>494</v>
      </c>
      <c r="D82" s="45" t="s">
        <v>418</v>
      </c>
      <c r="E82" s="222" t="s">
        <v>366</v>
      </c>
      <c r="F82" s="7"/>
      <c r="G82" s="232"/>
      <c r="H82" s="53"/>
      <c r="I82" s="201"/>
      <c r="J82" s="201"/>
    </row>
    <row r="83" spans="1:10" ht="26.4" customHeight="1" x14ac:dyDescent="0.2">
      <c r="A83" s="167"/>
      <c r="B83" s="32"/>
      <c r="C83" s="22" t="s">
        <v>615</v>
      </c>
      <c r="D83" s="45" t="s">
        <v>620</v>
      </c>
      <c r="E83" s="222" t="s">
        <v>617</v>
      </c>
      <c r="F83" s="7"/>
      <c r="G83" s="258" t="s">
        <v>621</v>
      </c>
      <c r="H83" s="53"/>
      <c r="I83" s="201"/>
      <c r="J83" s="201"/>
    </row>
    <row r="84" spans="1:10" ht="39.6" x14ac:dyDescent="0.2">
      <c r="A84" s="167"/>
      <c r="B84" s="32"/>
      <c r="C84" s="22" t="s">
        <v>616</v>
      </c>
      <c r="D84" s="45" t="s">
        <v>619</v>
      </c>
      <c r="E84" s="222" t="s">
        <v>618</v>
      </c>
      <c r="F84" s="7"/>
      <c r="G84" s="259"/>
      <c r="H84" s="53"/>
      <c r="I84" s="201"/>
      <c r="J84" s="201"/>
    </row>
    <row r="85" spans="1:10" x14ac:dyDescent="0.2">
      <c r="A85" s="167"/>
      <c r="B85" s="32"/>
      <c r="C85" s="43"/>
      <c r="D85" s="26"/>
      <c r="E85" s="208"/>
      <c r="F85" s="11"/>
      <c r="G85" s="160"/>
      <c r="H85" s="52"/>
      <c r="I85" s="209"/>
      <c r="J85" s="209"/>
    </row>
    <row r="86" spans="1:10" x14ac:dyDescent="0.2">
      <c r="A86" s="167" t="s">
        <v>571</v>
      </c>
      <c r="B86" s="33"/>
      <c r="C86" s="33"/>
      <c r="D86" s="34"/>
      <c r="E86" s="34"/>
      <c r="F86" s="8"/>
      <c r="G86" s="33"/>
      <c r="H86" s="48"/>
      <c r="I86" s="61"/>
      <c r="J86" s="62"/>
    </row>
    <row r="87" spans="1:10" x14ac:dyDescent="0.2">
      <c r="A87" s="167"/>
      <c r="B87" s="35" t="s">
        <v>572</v>
      </c>
      <c r="C87" s="20"/>
      <c r="D87" s="27"/>
      <c r="E87" s="36"/>
      <c r="F87" s="4"/>
      <c r="G87" s="17"/>
      <c r="H87" s="48"/>
      <c r="I87" s="61"/>
      <c r="J87" s="61"/>
    </row>
    <row r="88" spans="1:10" ht="39.6" x14ac:dyDescent="0.2">
      <c r="A88" s="167"/>
      <c r="B88" s="32"/>
      <c r="C88" s="18" t="s">
        <v>314</v>
      </c>
      <c r="D88" s="25" t="s">
        <v>419</v>
      </c>
      <c r="E88" s="210" t="s">
        <v>367</v>
      </c>
      <c r="F88" s="5"/>
      <c r="G88" s="152"/>
      <c r="H88" s="50"/>
      <c r="I88" s="196"/>
      <c r="J88" s="196"/>
    </row>
    <row r="89" spans="1:10" x14ac:dyDescent="0.2">
      <c r="A89" s="167"/>
      <c r="B89" s="32"/>
      <c r="C89" s="19" t="s">
        <v>315</v>
      </c>
      <c r="D89" s="40" t="s">
        <v>420</v>
      </c>
      <c r="E89" s="197" t="s">
        <v>368</v>
      </c>
      <c r="F89" s="6"/>
      <c r="G89" s="159"/>
      <c r="H89" s="51"/>
      <c r="I89" s="198"/>
      <c r="J89" s="198"/>
    </row>
    <row r="90" spans="1:10" x14ac:dyDescent="0.2">
      <c r="A90" s="167"/>
      <c r="B90" s="32"/>
      <c r="C90" s="19" t="s">
        <v>316</v>
      </c>
      <c r="D90" s="40" t="s">
        <v>421</v>
      </c>
      <c r="E90" s="197" t="s">
        <v>369</v>
      </c>
      <c r="F90" s="6"/>
      <c r="G90" s="159"/>
      <c r="H90" s="51"/>
      <c r="I90" s="198"/>
      <c r="J90" s="198"/>
    </row>
    <row r="91" spans="1:10" x14ac:dyDescent="0.2">
      <c r="A91" s="167"/>
      <c r="B91" s="32"/>
      <c r="C91" s="19" t="s">
        <v>317</v>
      </c>
      <c r="D91" s="40" t="s">
        <v>422</v>
      </c>
      <c r="E91" s="197" t="s">
        <v>370</v>
      </c>
      <c r="F91" s="6"/>
      <c r="G91" s="159"/>
      <c r="H91" s="51"/>
      <c r="I91" s="198"/>
      <c r="J91" s="198"/>
    </row>
    <row r="92" spans="1:10" x14ac:dyDescent="0.2">
      <c r="A92" s="167"/>
      <c r="B92" s="32"/>
      <c r="C92" s="19" t="s">
        <v>318</v>
      </c>
      <c r="D92" s="40" t="s">
        <v>573</v>
      </c>
      <c r="E92" s="197" t="s">
        <v>574</v>
      </c>
      <c r="F92" s="6"/>
      <c r="G92" s="159"/>
      <c r="H92" s="51"/>
      <c r="I92" s="198"/>
      <c r="J92" s="198"/>
    </row>
    <row r="93" spans="1:10" x14ac:dyDescent="0.2">
      <c r="A93" s="167"/>
      <c r="B93" s="32"/>
      <c r="C93" s="19" t="s">
        <v>319</v>
      </c>
      <c r="D93" s="40" t="s">
        <v>423</v>
      </c>
      <c r="E93" s="197" t="s">
        <v>575</v>
      </c>
      <c r="F93" s="6"/>
      <c r="G93" s="159"/>
      <c r="H93" s="51"/>
      <c r="I93" s="198"/>
      <c r="J93" s="198"/>
    </row>
    <row r="94" spans="1:10" ht="52.8" x14ac:dyDescent="0.2">
      <c r="A94" s="167"/>
      <c r="B94" s="32"/>
      <c r="C94" s="19" t="s">
        <v>320</v>
      </c>
      <c r="D94" s="40" t="s">
        <v>577</v>
      </c>
      <c r="E94" s="197" t="s">
        <v>636</v>
      </c>
      <c r="F94" s="6"/>
      <c r="G94" s="159"/>
      <c r="H94" s="51"/>
      <c r="I94" s="198"/>
      <c r="J94" s="198"/>
    </row>
    <row r="95" spans="1:10" x14ac:dyDescent="0.2">
      <c r="A95" s="167"/>
      <c r="B95" s="32"/>
      <c r="C95" s="22" t="s">
        <v>321</v>
      </c>
      <c r="D95" s="45" t="s">
        <v>429</v>
      </c>
      <c r="E95" s="222" t="s">
        <v>576</v>
      </c>
      <c r="F95" s="7"/>
      <c r="G95" s="232"/>
      <c r="H95" s="53"/>
      <c r="I95" s="201"/>
      <c r="J95" s="201"/>
    </row>
    <row r="96" spans="1:10" x14ac:dyDescent="0.2">
      <c r="A96" s="168"/>
      <c r="B96" s="42"/>
      <c r="C96" s="43"/>
      <c r="D96" s="26"/>
      <c r="E96" s="208"/>
      <c r="F96" s="11"/>
      <c r="G96" s="160"/>
      <c r="H96" s="52"/>
      <c r="I96" s="209"/>
      <c r="J96" s="209"/>
    </row>
    <row r="97" spans="1:10" x14ac:dyDescent="0.2">
      <c r="A97" s="167" t="s">
        <v>442</v>
      </c>
      <c r="B97" s="33"/>
      <c r="C97" s="33"/>
      <c r="D97" s="34"/>
      <c r="E97" s="34"/>
      <c r="F97" s="8"/>
      <c r="G97" s="33"/>
      <c r="H97" s="48"/>
      <c r="I97" s="61"/>
      <c r="J97" s="62"/>
    </row>
    <row r="98" spans="1:10" x14ac:dyDescent="0.2">
      <c r="A98" s="167"/>
      <c r="B98" s="35" t="s">
        <v>441</v>
      </c>
      <c r="C98" s="20"/>
      <c r="D98" s="27"/>
      <c r="E98" s="36"/>
      <c r="F98" s="4"/>
      <c r="G98" s="17"/>
      <c r="H98" s="48"/>
      <c r="I98" s="61"/>
      <c r="J98" s="61"/>
    </row>
    <row r="99" spans="1:10" ht="26.4" x14ac:dyDescent="0.2">
      <c r="A99" s="167"/>
      <c r="B99" s="32"/>
      <c r="C99" s="18" t="s">
        <v>322</v>
      </c>
      <c r="D99" s="25" t="s">
        <v>424</v>
      </c>
      <c r="E99" s="210" t="s">
        <v>371</v>
      </c>
      <c r="F99" s="5"/>
      <c r="G99" s="152"/>
      <c r="H99" s="50"/>
      <c r="I99" s="196"/>
      <c r="J99" s="196"/>
    </row>
    <row r="100" spans="1:10" x14ac:dyDescent="0.2">
      <c r="A100" s="167"/>
      <c r="B100" s="32"/>
      <c r="C100" s="21" t="s">
        <v>323</v>
      </c>
      <c r="D100" s="223" t="s">
        <v>425</v>
      </c>
      <c r="E100" s="199" t="s">
        <v>566</v>
      </c>
      <c r="F100" s="91"/>
      <c r="G100" s="233"/>
      <c r="H100" s="86"/>
      <c r="I100" s="200"/>
      <c r="J100" s="200"/>
    </row>
    <row r="101" spans="1:10" x14ac:dyDescent="0.2">
      <c r="A101" s="167"/>
      <c r="B101" s="32"/>
      <c r="C101" s="19" t="s">
        <v>324</v>
      </c>
      <c r="D101" s="224" t="s">
        <v>426</v>
      </c>
      <c r="E101" s="197" t="s">
        <v>565</v>
      </c>
      <c r="F101" s="6"/>
      <c r="G101" s="159"/>
      <c r="H101" s="51"/>
      <c r="I101" s="198"/>
      <c r="J101" s="198"/>
    </row>
    <row r="102" spans="1:10" x14ac:dyDescent="0.2">
      <c r="A102" s="167"/>
      <c r="B102" s="32"/>
      <c r="C102" s="19" t="s">
        <v>325</v>
      </c>
      <c r="D102" s="224" t="s">
        <v>446</v>
      </c>
      <c r="E102" s="197" t="s">
        <v>372</v>
      </c>
      <c r="F102" s="6"/>
      <c r="G102" s="159"/>
      <c r="H102" s="51"/>
      <c r="I102" s="198"/>
      <c r="J102" s="198"/>
    </row>
    <row r="103" spans="1:10" x14ac:dyDescent="0.2">
      <c r="A103" s="167"/>
      <c r="B103" s="32"/>
      <c r="C103" s="19" t="s">
        <v>326</v>
      </c>
      <c r="D103" s="224" t="s">
        <v>427</v>
      </c>
      <c r="E103" s="197" t="s">
        <v>567</v>
      </c>
      <c r="F103" s="6"/>
      <c r="G103" s="159"/>
      <c r="H103" s="51"/>
      <c r="I103" s="198"/>
      <c r="J103" s="198"/>
    </row>
    <row r="104" spans="1:10" x14ac:dyDescent="0.2">
      <c r="A104" s="167"/>
      <c r="B104" s="32"/>
      <c r="C104" s="19" t="s">
        <v>569</v>
      </c>
      <c r="D104" s="224" t="s">
        <v>443</v>
      </c>
      <c r="E104" s="197" t="s">
        <v>445</v>
      </c>
      <c r="F104" s="6"/>
      <c r="G104" s="159"/>
      <c r="H104" s="51"/>
      <c r="I104" s="198"/>
      <c r="J104" s="198"/>
    </row>
    <row r="105" spans="1:10" ht="26.4" x14ac:dyDescent="0.2">
      <c r="A105" s="167"/>
      <c r="B105" s="32"/>
      <c r="C105" s="19" t="s">
        <v>570</v>
      </c>
      <c r="D105" s="40" t="s">
        <v>444</v>
      </c>
      <c r="E105" s="197" t="s">
        <v>637</v>
      </c>
      <c r="F105" s="6"/>
      <c r="G105" s="159"/>
      <c r="H105" s="51"/>
      <c r="I105" s="198"/>
      <c r="J105" s="198"/>
    </row>
    <row r="106" spans="1:10" ht="26.4" x14ac:dyDescent="0.2">
      <c r="A106" s="167"/>
      <c r="B106" s="32"/>
      <c r="C106" s="19" t="s">
        <v>495</v>
      </c>
      <c r="D106" s="40" t="s">
        <v>496</v>
      </c>
      <c r="E106" s="197" t="s">
        <v>497</v>
      </c>
      <c r="F106" s="6"/>
      <c r="G106" s="159"/>
      <c r="H106" s="51"/>
      <c r="I106" s="198"/>
      <c r="J106" s="198"/>
    </row>
    <row r="107" spans="1:10" x14ac:dyDescent="0.2">
      <c r="A107" s="167"/>
      <c r="B107" s="32"/>
      <c r="C107" s="43"/>
      <c r="D107" s="26"/>
      <c r="E107" s="208"/>
      <c r="F107" s="11"/>
      <c r="G107" s="160"/>
      <c r="H107" s="52"/>
      <c r="I107" s="209"/>
      <c r="J107" s="209"/>
    </row>
    <row r="108" spans="1:10" x14ac:dyDescent="0.2">
      <c r="A108" s="167" t="s">
        <v>498</v>
      </c>
      <c r="B108" s="33"/>
      <c r="C108" s="33"/>
      <c r="D108" s="34"/>
      <c r="E108" s="34"/>
      <c r="F108" s="8"/>
      <c r="G108" s="33"/>
      <c r="H108" s="48"/>
      <c r="I108" s="61"/>
      <c r="J108" s="62"/>
    </row>
    <row r="109" spans="1:10" x14ac:dyDescent="0.2">
      <c r="A109" s="167"/>
      <c r="B109" s="35" t="s">
        <v>500</v>
      </c>
      <c r="C109" s="20"/>
      <c r="D109" s="27"/>
      <c r="E109" s="36"/>
      <c r="F109" s="4"/>
      <c r="G109" s="236"/>
      <c r="H109" s="48"/>
      <c r="I109" s="61"/>
      <c r="J109" s="61"/>
    </row>
    <row r="110" spans="1:10" x14ac:dyDescent="0.2">
      <c r="A110" s="167"/>
      <c r="B110" s="32"/>
      <c r="C110" s="18" t="s">
        <v>499</v>
      </c>
      <c r="D110" s="25" t="s">
        <v>501</v>
      </c>
      <c r="E110" s="210" t="s">
        <v>528</v>
      </c>
      <c r="F110" s="234"/>
      <c r="G110" s="152"/>
      <c r="H110" s="50"/>
      <c r="I110" s="196"/>
      <c r="J110" s="196"/>
    </row>
    <row r="111" spans="1:10" ht="39.6" x14ac:dyDescent="0.2">
      <c r="A111" s="167"/>
      <c r="B111" s="32"/>
      <c r="C111" s="19" t="s">
        <v>511</v>
      </c>
      <c r="D111" s="40" t="s">
        <v>502</v>
      </c>
      <c r="E111" s="197" t="s">
        <v>529</v>
      </c>
      <c r="F111" s="235"/>
      <c r="G111" s="159"/>
      <c r="H111" s="51"/>
      <c r="I111" s="198"/>
      <c r="J111" s="198"/>
    </row>
    <row r="112" spans="1:10" x14ac:dyDescent="0.2">
      <c r="A112" s="167"/>
      <c r="B112" s="32"/>
      <c r="C112" s="19" t="s">
        <v>512</v>
      </c>
      <c r="D112" s="224" t="s">
        <v>503</v>
      </c>
      <c r="E112" s="197" t="s">
        <v>531</v>
      </c>
      <c r="F112" s="235"/>
      <c r="G112" s="159"/>
      <c r="H112" s="51"/>
      <c r="I112" s="198"/>
      <c r="J112" s="198"/>
    </row>
    <row r="113" spans="1:10" ht="26.4" x14ac:dyDescent="0.2">
      <c r="A113" s="167"/>
      <c r="B113" s="32"/>
      <c r="C113" s="19" t="s">
        <v>513</v>
      </c>
      <c r="D113" s="224" t="s">
        <v>504</v>
      </c>
      <c r="E113" s="197" t="s">
        <v>530</v>
      </c>
      <c r="F113" s="235"/>
      <c r="G113" s="159"/>
      <c r="H113" s="51"/>
      <c r="I113" s="198"/>
      <c r="J113" s="198"/>
    </row>
    <row r="114" spans="1:10" ht="26.4" x14ac:dyDescent="0.2">
      <c r="A114" s="167"/>
      <c r="B114" s="32"/>
      <c r="C114" s="19" t="s">
        <v>514</v>
      </c>
      <c r="D114" s="224" t="s">
        <v>505</v>
      </c>
      <c r="E114" s="197" t="s">
        <v>533</v>
      </c>
      <c r="F114" s="235"/>
      <c r="G114" s="159"/>
      <c r="H114" s="51"/>
      <c r="I114" s="198"/>
      <c r="J114" s="198"/>
    </row>
    <row r="115" spans="1:10" ht="26.4" x14ac:dyDescent="0.2">
      <c r="A115" s="167"/>
      <c r="B115" s="32"/>
      <c r="C115" s="19" t="s">
        <v>515</v>
      </c>
      <c r="D115" s="224" t="s">
        <v>506</v>
      </c>
      <c r="E115" s="197" t="s">
        <v>532</v>
      </c>
      <c r="F115" s="235"/>
      <c r="G115" s="159"/>
      <c r="H115" s="51"/>
      <c r="I115" s="198"/>
      <c r="J115" s="198"/>
    </row>
    <row r="116" spans="1:10" x14ac:dyDescent="0.2">
      <c r="A116" s="167"/>
      <c r="B116" s="32"/>
      <c r="C116" s="19" t="s">
        <v>516</v>
      </c>
      <c r="D116" s="224" t="s">
        <v>507</v>
      </c>
      <c r="E116" s="197" t="s">
        <v>535</v>
      </c>
      <c r="F116" s="235"/>
      <c r="G116" s="159"/>
      <c r="H116" s="51"/>
      <c r="I116" s="198"/>
      <c r="J116" s="198"/>
    </row>
    <row r="117" spans="1:10" x14ac:dyDescent="0.2">
      <c r="A117" s="167"/>
      <c r="B117" s="32"/>
      <c r="C117" s="19" t="s">
        <v>517</v>
      </c>
      <c r="D117" s="224" t="s">
        <v>509</v>
      </c>
      <c r="E117" s="197" t="s">
        <v>536</v>
      </c>
      <c r="F117" s="235"/>
      <c r="G117" s="159"/>
      <c r="H117" s="51"/>
      <c r="I117" s="198"/>
      <c r="J117" s="198"/>
    </row>
    <row r="118" spans="1:10" ht="26.4" x14ac:dyDescent="0.2">
      <c r="A118" s="167"/>
      <c r="B118" s="42"/>
      <c r="C118" s="43" t="s">
        <v>518</v>
      </c>
      <c r="D118" s="238" t="s">
        <v>508</v>
      </c>
      <c r="E118" s="208" t="s">
        <v>534</v>
      </c>
      <c r="F118" s="239"/>
      <c r="G118" s="160"/>
      <c r="H118" s="52"/>
      <c r="I118" s="209"/>
      <c r="J118" s="209"/>
    </row>
    <row r="119" spans="1:10" x14ac:dyDescent="0.2">
      <c r="A119" s="167"/>
      <c r="B119" s="32" t="s">
        <v>510</v>
      </c>
      <c r="C119" s="24"/>
      <c r="D119" s="242"/>
      <c r="E119" s="34"/>
      <c r="F119" s="206"/>
      <c r="G119" s="34"/>
      <c r="H119" s="207"/>
      <c r="I119" s="62"/>
      <c r="J119" s="62"/>
    </row>
    <row r="120" spans="1:10" ht="13.2" customHeight="1" x14ac:dyDescent="0.2">
      <c r="A120" s="167"/>
      <c r="B120" s="32"/>
      <c r="C120" s="18" t="s">
        <v>519</v>
      </c>
      <c r="D120" s="243" t="s">
        <v>520</v>
      </c>
      <c r="E120" s="210" t="s">
        <v>538</v>
      </c>
      <c r="F120" s="5"/>
      <c r="G120" s="260" t="s">
        <v>625</v>
      </c>
      <c r="H120" s="50"/>
      <c r="I120" s="196"/>
      <c r="J120" s="196"/>
    </row>
    <row r="121" spans="1:10" ht="26.4" x14ac:dyDescent="0.2">
      <c r="A121" s="167"/>
      <c r="B121" s="32"/>
      <c r="C121" s="19" t="s">
        <v>553</v>
      </c>
      <c r="D121" s="224" t="s">
        <v>521</v>
      </c>
      <c r="E121" s="197" t="s">
        <v>540</v>
      </c>
      <c r="F121" s="6"/>
      <c r="G121" s="261"/>
      <c r="H121" s="51"/>
      <c r="I121" s="198"/>
      <c r="J121" s="198"/>
    </row>
    <row r="122" spans="1:10" ht="26.4" x14ac:dyDescent="0.2">
      <c r="A122" s="167"/>
      <c r="B122" s="32"/>
      <c r="C122" s="19" t="s">
        <v>554</v>
      </c>
      <c r="D122" s="224" t="s">
        <v>539</v>
      </c>
      <c r="E122" s="197" t="s">
        <v>541</v>
      </c>
      <c r="F122" s="6"/>
      <c r="G122" s="261"/>
      <c r="H122" s="51"/>
      <c r="I122" s="198"/>
      <c r="J122" s="198"/>
    </row>
    <row r="123" spans="1:10" ht="26.4" x14ac:dyDescent="0.2">
      <c r="A123" s="167"/>
      <c r="B123" s="32"/>
      <c r="C123" s="212" t="s">
        <v>555</v>
      </c>
      <c r="D123" s="224" t="s">
        <v>522</v>
      </c>
      <c r="E123" s="213" t="s">
        <v>542</v>
      </c>
      <c r="F123" s="72"/>
      <c r="G123" s="261"/>
      <c r="H123" s="51"/>
      <c r="I123" s="198"/>
      <c r="J123" s="198"/>
    </row>
    <row r="124" spans="1:10" ht="26.4" x14ac:dyDescent="0.2">
      <c r="A124" s="167"/>
      <c r="B124" s="32"/>
      <c r="C124" s="19" t="s">
        <v>556</v>
      </c>
      <c r="D124" s="135" t="s">
        <v>523</v>
      </c>
      <c r="E124" s="197" t="s">
        <v>543</v>
      </c>
      <c r="F124" s="6"/>
      <c r="G124" s="261"/>
      <c r="H124" s="51"/>
      <c r="I124" s="198"/>
      <c r="J124" s="198"/>
    </row>
    <row r="125" spans="1:10" ht="26.4" x14ac:dyDescent="0.2">
      <c r="A125" s="167"/>
      <c r="B125" s="32"/>
      <c r="C125" s="19" t="s">
        <v>557</v>
      </c>
      <c r="D125" s="224" t="s">
        <v>544</v>
      </c>
      <c r="E125" s="197" t="s">
        <v>546</v>
      </c>
      <c r="F125" s="6"/>
      <c r="G125" s="261"/>
      <c r="H125" s="51"/>
      <c r="I125" s="198"/>
      <c r="J125" s="198"/>
    </row>
    <row r="126" spans="1:10" ht="26.4" x14ac:dyDescent="0.2">
      <c r="A126" s="167"/>
      <c r="B126" s="32"/>
      <c r="C126" s="19" t="s">
        <v>558</v>
      </c>
      <c r="D126" s="224" t="s">
        <v>545</v>
      </c>
      <c r="E126" s="197" t="s">
        <v>547</v>
      </c>
      <c r="F126" s="6"/>
      <c r="G126" s="261"/>
      <c r="H126" s="51"/>
      <c r="I126" s="198"/>
      <c r="J126" s="198"/>
    </row>
    <row r="127" spans="1:10" ht="26.4" x14ac:dyDescent="0.2">
      <c r="A127" s="167"/>
      <c r="B127" s="32"/>
      <c r="C127" s="19" t="s">
        <v>562</v>
      </c>
      <c r="D127" s="224" t="s">
        <v>525</v>
      </c>
      <c r="E127" s="197" t="s">
        <v>548</v>
      </c>
      <c r="F127" s="6"/>
      <c r="G127" s="261"/>
      <c r="H127" s="51"/>
      <c r="I127" s="198"/>
      <c r="J127" s="198"/>
    </row>
    <row r="128" spans="1:10" x14ac:dyDescent="0.2">
      <c r="A128" s="167"/>
      <c r="B128" s="32"/>
      <c r="C128" s="19" t="s">
        <v>563</v>
      </c>
      <c r="D128" s="224" t="s">
        <v>526</v>
      </c>
      <c r="E128" s="197" t="s">
        <v>551</v>
      </c>
      <c r="F128" s="6"/>
      <c r="G128" s="261"/>
      <c r="H128" s="51"/>
      <c r="I128" s="198"/>
      <c r="J128" s="198"/>
    </row>
    <row r="129" spans="1:10" ht="26.4" x14ac:dyDescent="0.2">
      <c r="A129" s="167"/>
      <c r="B129" s="32"/>
      <c r="C129" s="19" t="s">
        <v>559</v>
      </c>
      <c r="D129" s="40" t="s">
        <v>527</v>
      </c>
      <c r="E129" s="197" t="s">
        <v>549</v>
      </c>
      <c r="F129" s="6"/>
      <c r="G129" s="257"/>
      <c r="H129" s="51"/>
      <c r="I129" s="198"/>
      <c r="J129" s="198"/>
    </row>
    <row r="130" spans="1:10" ht="52.8" x14ac:dyDescent="0.2">
      <c r="A130" s="167"/>
      <c r="B130" s="32"/>
      <c r="C130" s="19" t="s">
        <v>560</v>
      </c>
      <c r="D130" s="224" t="s">
        <v>524</v>
      </c>
      <c r="E130" s="197" t="s">
        <v>564</v>
      </c>
      <c r="F130" s="6"/>
      <c r="G130" s="159" t="s">
        <v>626</v>
      </c>
      <c r="H130" s="51"/>
      <c r="I130" s="198"/>
      <c r="J130" s="198"/>
    </row>
    <row r="131" spans="1:10" ht="26.4" x14ac:dyDescent="0.2">
      <c r="A131" s="167"/>
      <c r="B131" s="32"/>
      <c r="C131" s="43" t="s">
        <v>561</v>
      </c>
      <c r="D131" s="26" t="s">
        <v>550</v>
      </c>
      <c r="E131" s="208" t="s">
        <v>552</v>
      </c>
      <c r="F131" s="11"/>
      <c r="G131" s="160" t="s">
        <v>624</v>
      </c>
      <c r="H131" s="52"/>
      <c r="I131" s="209"/>
      <c r="J131" s="209"/>
    </row>
    <row r="132" spans="1:10" x14ac:dyDescent="0.2">
      <c r="A132" s="167" t="s">
        <v>613</v>
      </c>
      <c r="B132" s="33"/>
      <c r="C132" s="33"/>
      <c r="D132" s="34"/>
      <c r="E132" s="34"/>
      <c r="F132" s="8"/>
      <c r="G132" s="240"/>
      <c r="H132" s="8"/>
      <c r="I132" s="241"/>
      <c r="J132" s="62"/>
    </row>
    <row r="133" spans="1:10" x14ac:dyDescent="0.2">
      <c r="A133" s="167"/>
      <c r="B133" s="35" t="s">
        <v>614</v>
      </c>
      <c r="C133" s="20"/>
      <c r="D133" s="27"/>
      <c r="E133" s="36" t="s">
        <v>623</v>
      </c>
      <c r="F133" s="4"/>
      <c r="G133" s="152"/>
      <c r="H133" s="50"/>
      <c r="I133" s="200"/>
      <c r="J133" s="61"/>
    </row>
    <row r="134" spans="1:10" x14ac:dyDescent="0.2">
      <c r="A134" s="167"/>
      <c r="B134" s="32"/>
      <c r="C134" s="19" t="s">
        <v>622</v>
      </c>
      <c r="D134" s="224"/>
      <c r="E134" s="197"/>
      <c r="F134" s="6"/>
      <c r="G134" s="159"/>
      <c r="H134" s="51"/>
      <c r="I134" s="198"/>
      <c r="J134" s="198"/>
    </row>
    <row r="135" spans="1:10" x14ac:dyDescent="0.2">
      <c r="A135" s="33"/>
      <c r="B135" s="32"/>
      <c r="C135" s="19"/>
      <c r="D135" s="224"/>
      <c r="E135" s="197"/>
      <c r="F135" s="6"/>
      <c r="G135" s="159"/>
      <c r="H135" s="51"/>
      <c r="I135" s="198"/>
      <c r="J135" s="198"/>
    </row>
    <row r="136" spans="1:10" x14ac:dyDescent="0.2">
      <c r="A136" s="33"/>
      <c r="B136" s="32"/>
      <c r="C136" s="19"/>
      <c r="D136" s="224"/>
      <c r="E136" s="197"/>
      <c r="F136" s="6"/>
      <c r="G136" s="159"/>
      <c r="H136" s="51"/>
      <c r="I136" s="198"/>
      <c r="J136" s="198"/>
    </row>
    <row r="137" spans="1:10" x14ac:dyDescent="0.2">
      <c r="A137" s="33"/>
      <c r="B137" s="32"/>
      <c r="C137" s="212"/>
      <c r="D137" s="224"/>
      <c r="E137" s="213"/>
      <c r="F137" s="72"/>
      <c r="G137" s="237"/>
      <c r="H137" s="51"/>
      <c r="I137" s="198"/>
      <c r="J137" s="198"/>
    </row>
    <row r="138" spans="1:10" x14ac:dyDescent="0.2">
      <c r="A138" s="33"/>
      <c r="B138" s="32"/>
      <c r="C138" s="19"/>
      <c r="D138" s="135"/>
      <c r="E138" s="197"/>
      <c r="F138" s="6"/>
      <c r="G138" s="159"/>
      <c r="H138" s="51"/>
      <c r="I138" s="198"/>
      <c r="J138" s="198"/>
    </row>
    <row r="139" spans="1:10" x14ac:dyDescent="0.2">
      <c r="A139" s="33"/>
      <c r="B139" s="32"/>
      <c r="C139" s="19"/>
      <c r="D139" s="224"/>
      <c r="E139" s="197"/>
      <c r="F139" s="6"/>
      <c r="G139" s="159"/>
      <c r="H139" s="51"/>
      <c r="I139" s="198"/>
      <c r="J139" s="198"/>
    </row>
    <row r="140" spans="1:10" x14ac:dyDescent="0.2">
      <c r="A140" s="33"/>
      <c r="B140" s="32"/>
      <c r="C140" s="19"/>
      <c r="D140" s="224"/>
      <c r="E140" s="197"/>
      <c r="F140" s="6"/>
      <c r="G140" s="159"/>
      <c r="H140" s="51"/>
      <c r="I140" s="198"/>
      <c r="J140" s="198"/>
    </row>
    <row r="141" spans="1:10" x14ac:dyDescent="0.2">
      <c r="A141" s="33"/>
      <c r="B141" s="32"/>
      <c r="C141" s="19"/>
      <c r="D141" s="224"/>
      <c r="E141" s="197"/>
      <c r="F141" s="6"/>
      <c r="G141" s="159"/>
      <c r="H141" s="51"/>
      <c r="I141" s="198"/>
      <c r="J141" s="198"/>
    </row>
    <row r="142" spans="1:10" x14ac:dyDescent="0.2">
      <c r="A142" s="33"/>
      <c r="B142" s="32"/>
      <c r="C142" s="19"/>
      <c r="D142" s="224"/>
      <c r="E142" s="197"/>
      <c r="F142" s="6"/>
      <c r="G142" s="159"/>
      <c r="H142" s="51"/>
      <c r="I142" s="198"/>
      <c r="J142" s="198"/>
    </row>
    <row r="143" spans="1:10" x14ac:dyDescent="0.2">
      <c r="A143" s="33"/>
      <c r="B143" s="32"/>
      <c r="C143" s="19"/>
      <c r="D143" s="224"/>
      <c r="E143" s="197"/>
      <c r="F143" s="6"/>
      <c r="G143" s="159"/>
      <c r="H143" s="51"/>
      <c r="I143" s="198"/>
      <c r="J143" s="198"/>
    </row>
    <row r="144" spans="1:10" x14ac:dyDescent="0.2">
      <c r="A144" s="33"/>
      <c r="B144" s="32"/>
      <c r="C144" s="19"/>
      <c r="D144" s="40"/>
      <c r="E144" s="197"/>
      <c r="F144" s="6"/>
      <c r="G144" s="159"/>
      <c r="H144" s="51"/>
      <c r="I144" s="198"/>
      <c r="J144" s="198"/>
    </row>
    <row r="145" spans="1:10" x14ac:dyDescent="0.2">
      <c r="A145" s="33"/>
      <c r="B145" s="32"/>
      <c r="C145" s="19"/>
      <c r="D145" s="40"/>
      <c r="E145" s="197"/>
      <c r="F145" s="6"/>
      <c r="G145" s="159"/>
      <c r="H145" s="51"/>
      <c r="I145" s="198"/>
      <c r="J145" s="198"/>
    </row>
    <row r="146" spans="1:10" x14ac:dyDescent="0.2">
      <c r="A146" s="167"/>
      <c r="B146" s="32"/>
      <c r="C146" s="24"/>
      <c r="D146" s="28"/>
      <c r="E146" s="197"/>
      <c r="F146" s="6"/>
      <c r="G146" s="159"/>
      <c r="H146" s="51"/>
      <c r="I146" s="198"/>
      <c r="J146" s="62"/>
    </row>
    <row r="147" spans="1:10" x14ac:dyDescent="0.2">
      <c r="A147" s="167"/>
      <c r="B147" s="32"/>
      <c r="C147" s="20"/>
      <c r="D147" s="27"/>
      <c r="E147" s="36"/>
      <c r="F147" s="15"/>
      <c r="G147" s="36"/>
      <c r="H147" s="54"/>
      <c r="I147" s="61"/>
      <c r="J147" s="61"/>
    </row>
    <row r="148" spans="1:10" x14ac:dyDescent="0.2">
      <c r="A148" s="167"/>
      <c r="B148" s="35"/>
      <c r="C148" s="20"/>
      <c r="D148" s="27"/>
      <c r="E148" s="36"/>
      <c r="F148" s="4"/>
      <c r="G148" s="17"/>
      <c r="H148" s="48"/>
      <c r="I148" s="61"/>
      <c r="J148" s="61"/>
    </row>
    <row r="149" spans="1:10" x14ac:dyDescent="0.2">
      <c r="A149" s="167"/>
      <c r="B149" s="32"/>
      <c r="C149" s="18"/>
      <c r="D149" s="25"/>
      <c r="E149" s="210"/>
      <c r="F149" s="5"/>
      <c r="G149" s="210"/>
      <c r="H149" s="50"/>
      <c r="I149" s="196"/>
      <c r="J149" s="196"/>
    </row>
    <row r="150" spans="1:10" x14ac:dyDescent="0.2">
      <c r="A150" s="167"/>
      <c r="B150" s="32"/>
      <c r="C150" s="24"/>
      <c r="D150" s="28"/>
      <c r="E150" s="34"/>
      <c r="F150" s="206"/>
      <c r="G150" s="34"/>
      <c r="H150" s="207"/>
      <c r="I150" s="62"/>
      <c r="J150" s="62"/>
    </row>
    <row r="151" spans="1:10" x14ac:dyDescent="0.2">
      <c r="A151" s="167"/>
      <c r="B151" s="35"/>
      <c r="C151" s="20"/>
      <c r="D151" s="27"/>
      <c r="E151" s="36"/>
      <c r="F151" s="15"/>
      <c r="G151" s="36"/>
      <c r="H151" s="48"/>
      <c r="I151" s="61"/>
      <c r="J151" s="61"/>
    </row>
    <row r="152" spans="1:10" x14ac:dyDescent="0.2">
      <c r="A152" s="168"/>
      <c r="B152" s="42"/>
      <c r="C152" s="16"/>
      <c r="D152" s="37"/>
      <c r="E152" s="137"/>
      <c r="F152" s="14"/>
      <c r="G152" s="137"/>
      <c r="H152" s="49"/>
      <c r="I152" s="57"/>
      <c r="J152" s="57"/>
    </row>
    <row r="153" spans="1:10" x14ac:dyDescent="0.2">
      <c r="A153" s="167"/>
      <c r="B153" s="33"/>
      <c r="C153" s="33"/>
      <c r="D153" s="34"/>
      <c r="E153" s="34"/>
      <c r="F153" s="8"/>
      <c r="G153" s="33"/>
      <c r="H153" s="48"/>
      <c r="I153" s="61"/>
      <c r="J153" s="62"/>
    </row>
    <row r="154" spans="1:10" x14ac:dyDescent="0.2">
      <c r="A154" s="167"/>
      <c r="B154" s="35"/>
      <c r="C154" s="20"/>
      <c r="D154" s="27"/>
      <c r="E154" s="36"/>
      <c r="F154" s="4"/>
      <c r="G154" s="17"/>
      <c r="H154" s="48"/>
      <c r="I154" s="61"/>
      <c r="J154" s="61"/>
    </row>
    <row r="155" spans="1:10" x14ac:dyDescent="0.2">
      <c r="A155" s="167"/>
      <c r="B155" s="32"/>
      <c r="C155" s="20"/>
      <c r="D155" s="27"/>
      <c r="E155" s="36"/>
      <c r="F155" s="15"/>
      <c r="G155" s="36"/>
      <c r="H155" s="54"/>
      <c r="I155" s="61"/>
      <c r="J155" s="61"/>
    </row>
    <row r="156" spans="1:10" x14ac:dyDescent="0.2">
      <c r="A156" s="167"/>
      <c r="B156" s="35"/>
      <c r="C156" s="20"/>
      <c r="D156" s="27"/>
      <c r="E156" s="36"/>
      <c r="F156" s="15"/>
      <c r="G156" s="36"/>
      <c r="H156" s="48"/>
      <c r="I156" s="61"/>
      <c r="J156" s="61"/>
    </row>
    <row r="157" spans="1:10" x14ac:dyDescent="0.2">
      <c r="A157" s="167"/>
      <c r="B157" s="32"/>
      <c r="C157" s="18"/>
      <c r="D157" s="25"/>
      <c r="E157" s="210"/>
      <c r="F157" s="5"/>
      <c r="G157" s="210"/>
      <c r="H157" s="50"/>
      <c r="I157" s="196"/>
      <c r="J157" s="196"/>
    </row>
    <row r="158" spans="1:10" x14ac:dyDescent="0.2">
      <c r="A158" s="167"/>
      <c r="B158" s="32"/>
      <c r="C158" s="19"/>
      <c r="D158" s="40"/>
      <c r="E158" s="197"/>
      <c r="F158" s="6"/>
      <c r="G158" s="197"/>
      <c r="H158" s="51"/>
      <c r="I158" s="198"/>
      <c r="J158" s="198"/>
    </row>
    <row r="159" spans="1:10" x14ac:dyDescent="0.2">
      <c r="A159" s="167"/>
      <c r="B159" s="32"/>
      <c r="C159" s="19"/>
      <c r="D159" s="40"/>
      <c r="E159" s="197"/>
      <c r="F159" s="6"/>
      <c r="G159" s="197"/>
      <c r="H159" s="51"/>
      <c r="I159" s="198"/>
      <c r="J159" s="198"/>
    </row>
    <row r="160" spans="1:10" x14ac:dyDescent="0.2">
      <c r="A160" s="167"/>
      <c r="B160" s="32"/>
      <c r="C160" s="43"/>
      <c r="D160" s="26"/>
      <c r="E160" s="208"/>
      <c r="F160" s="11"/>
      <c r="G160" s="208"/>
      <c r="H160" s="52"/>
      <c r="I160" s="209"/>
      <c r="J160" s="209"/>
    </row>
    <row r="161" spans="1:10" x14ac:dyDescent="0.2">
      <c r="A161" s="167"/>
      <c r="B161" s="35"/>
      <c r="C161" s="20"/>
      <c r="D161" s="27"/>
      <c r="E161" s="36"/>
      <c r="F161" s="4"/>
      <c r="G161" s="17"/>
      <c r="H161" s="48"/>
      <c r="I161" s="61"/>
      <c r="J161" s="61"/>
    </row>
    <row r="162" spans="1:10" x14ac:dyDescent="0.2">
      <c r="A162" s="167"/>
      <c r="B162" s="32"/>
      <c r="C162" s="18"/>
      <c r="D162" s="25"/>
      <c r="E162" s="210"/>
      <c r="F162" s="5"/>
      <c r="G162" s="210"/>
      <c r="H162" s="50"/>
      <c r="I162" s="196"/>
      <c r="J162" s="196"/>
    </row>
    <row r="163" spans="1:10" x14ac:dyDescent="0.2">
      <c r="A163" s="167"/>
      <c r="B163" s="32"/>
      <c r="C163" s="19"/>
      <c r="D163" s="40"/>
      <c r="E163" s="197"/>
      <c r="F163" s="6"/>
      <c r="G163" s="197"/>
      <c r="H163" s="51"/>
      <c r="I163" s="198"/>
      <c r="J163" s="198"/>
    </row>
    <row r="164" spans="1:10" x14ac:dyDescent="0.2">
      <c r="A164" s="167"/>
      <c r="B164" s="32"/>
      <c r="C164" s="43"/>
      <c r="D164" s="26"/>
      <c r="E164" s="208"/>
      <c r="F164" s="11"/>
      <c r="G164" s="208"/>
      <c r="H164" s="52"/>
      <c r="I164" s="209"/>
      <c r="J164" s="209"/>
    </row>
    <row r="165" spans="1:10" x14ac:dyDescent="0.2">
      <c r="A165" s="167"/>
      <c r="B165" s="35"/>
      <c r="C165" s="20"/>
      <c r="D165" s="27"/>
      <c r="E165" s="36"/>
      <c r="F165" s="4"/>
      <c r="G165" s="17"/>
      <c r="H165" s="48"/>
      <c r="I165" s="61"/>
      <c r="J165" s="61"/>
    </row>
    <row r="166" spans="1:10" x14ac:dyDescent="0.2">
      <c r="A166" s="167"/>
      <c r="B166" s="32"/>
      <c r="C166" s="18"/>
      <c r="D166" s="25"/>
      <c r="E166" s="210"/>
      <c r="F166" s="5"/>
      <c r="G166" s="210"/>
      <c r="H166" s="50"/>
      <c r="I166" s="196"/>
      <c r="J166" s="196"/>
    </row>
    <row r="167" spans="1:10" x14ac:dyDescent="0.2">
      <c r="A167" s="167"/>
      <c r="B167" s="32"/>
      <c r="C167" s="19"/>
      <c r="D167" s="40"/>
      <c r="E167" s="197"/>
      <c r="F167" s="6"/>
      <c r="G167" s="197"/>
      <c r="H167" s="51"/>
      <c r="I167" s="198"/>
      <c r="J167" s="198"/>
    </row>
    <row r="168" spans="1:10" x14ac:dyDescent="0.2">
      <c r="A168" s="167"/>
      <c r="B168" s="32"/>
      <c r="C168" s="43"/>
      <c r="D168" s="26"/>
      <c r="E168" s="208"/>
      <c r="F168" s="11"/>
      <c r="G168" s="208"/>
      <c r="H168" s="52"/>
      <c r="I168" s="209"/>
      <c r="J168" s="209"/>
    </row>
    <row r="169" spans="1:10" x14ac:dyDescent="0.2">
      <c r="A169" s="167"/>
      <c r="B169" s="35"/>
      <c r="C169" s="20"/>
      <c r="D169" s="27"/>
      <c r="E169" s="36"/>
      <c r="F169" s="4"/>
      <c r="G169" s="17"/>
      <c r="H169" s="48"/>
      <c r="I169" s="61"/>
      <c r="J169" s="61"/>
    </row>
    <row r="170" spans="1:10" x14ac:dyDescent="0.2">
      <c r="A170" s="167"/>
      <c r="B170" s="32"/>
      <c r="C170" s="18"/>
      <c r="D170" s="25"/>
      <c r="E170" s="210"/>
      <c r="F170" s="5"/>
      <c r="G170" s="210"/>
      <c r="H170" s="50"/>
      <c r="I170" s="196"/>
      <c r="J170" s="196"/>
    </row>
    <row r="171" spans="1:10" x14ac:dyDescent="0.2">
      <c r="A171" s="167"/>
      <c r="B171" s="32"/>
      <c r="C171" s="24"/>
      <c r="D171" s="28"/>
      <c r="E171" s="34"/>
      <c r="F171" s="206"/>
      <c r="G171" s="34"/>
      <c r="H171" s="207"/>
      <c r="I171" s="62"/>
      <c r="J171" s="62"/>
    </row>
    <row r="172" spans="1:10" x14ac:dyDescent="0.2">
      <c r="A172" s="167"/>
      <c r="B172" s="35"/>
      <c r="C172" s="20"/>
      <c r="D172" s="27"/>
      <c r="E172" s="36"/>
      <c r="F172" s="4"/>
      <c r="G172" s="17"/>
      <c r="H172" s="48"/>
      <c r="I172" s="61"/>
      <c r="J172" s="61"/>
    </row>
    <row r="173" spans="1:10" x14ac:dyDescent="0.2">
      <c r="A173" s="167"/>
      <c r="B173" s="32"/>
      <c r="C173" s="18"/>
      <c r="D173" s="25"/>
      <c r="E173" s="210"/>
      <c r="F173" s="5"/>
      <c r="G173" s="210"/>
      <c r="H173" s="50"/>
      <c r="I173" s="196"/>
      <c r="J173" s="196"/>
    </row>
    <row r="174" spans="1:10" x14ac:dyDescent="0.2">
      <c r="A174" s="167"/>
      <c r="B174" s="32"/>
      <c r="C174" s="19"/>
      <c r="D174" s="40"/>
      <c r="E174" s="197"/>
      <c r="F174" s="6"/>
      <c r="G174" s="197"/>
      <c r="H174" s="51"/>
      <c r="I174" s="198"/>
      <c r="J174" s="198"/>
    </row>
    <row r="175" spans="1:10" x14ac:dyDescent="0.2">
      <c r="A175" s="167"/>
      <c r="B175" s="32"/>
      <c r="C175" s="19"/>
      <c r="D175" s="40"/>
      <c r="E175" s="197"/>
      <c r="F175" s="6"/>
      <c r="G175" s="197"/>
      <c r="H175" s="51"/>
      <c r="I175" s="198"/>
      <c r="J175" s="198"/>
    </row>
    <row r="176" spans="1:10" x14ac:dyDescent="0.2">
      <c r="A176" s="167"/>
      <c r="B176" s="32"/>
      <c r="C176" s="19"/>
      <c r="D176" s="40"/>
      <c r="E176" s="197"/>
      <c r="F176" s="6"/>
      <c r="G176" s="197"/>
      <c r="H176" s="51"/>
      <c r="I176" s="198"/>
      <c r="J176" s="198"/>
    </row>
    <row r="177" spans="1:10" x14ac:dyDescent="0.2">
      <c r="A177" s="167"/>
      <c r="B177" s="32"/>
      <c r="C177" s="43"/>
      <c r="D177" s="26"/>
      <c r="E177" s="208"/>
      <c r="F177" s="11"/>
      <c r="G177" s="208"/>
      <c r="H177" s="52"/>
      <c r="I177" s="209"/>
      <c r="J177" s="209"/>
    </row>
    <row r="178" spans="1:10" x14ac:dyDescent="0.2">
      <c r="A178" s="167"/>
      <c r="B178" s="35"/>
      <c r="C178" s="20"/>
      <c r="D178" s="27"/>
      <c r="E178" s="36"/>
      <c r="F178" s="4"/>
      <c r="G178" s="17"/>
      <c r="H178" s="48"/>
      <c r="I178" s="61"/>
      <c r="J178" s="61"/>
    </row>
    <row r="179" spans="1:10" x14ac:dyDescent="0.2">
      <c r="A179" s="167"/>
      <c r="B179" s="32"/>
      <c r="C179" s="18"/>
      <c r="D179" s="25"/>
      <c r="E179" s="210"/>
      <c r="F179" s="5"/>
      <c r="G179" s="210"/>
      <c r="H179" s="50"/>
      <c r="I179" s="196"/>
      <c r="J179" s="196"/>
    </row>
    <row r="180" spans="1:10" x14ac:dyDescent="0.2">
      <c r="A180" s="167"/>
      <c r="B180" s="32"/>
      <c r="C180" s="24"/>
      <c r="D180" s="28"/>
      <c r="E180" s="34"/>
      <c r="F180" s="206"/>
      <c r="G180" s="34"/>
      <c r="H180" s="207"/>
      <c r="I180" s="62"/>
      <c r="J180" s="62"/>
    </row>
    <row r="181" spans="1:10" x14ac:dyDescent="0.2">
      <c r="A181" s="167"/>
      <c r="B181" s="35"/>
      <c r="C181" s="20"/>
      <c r="D181" s="27"/>
      <c r="E181" s="36"/>
      <c r="F181" s="4"/>
      <c r="G181" s="17"/>
      <c r="H181" s="48"/>
      <c r="I181" s="61"/>
      <c r="J181" s="61"/>
    </row>
    <row r="182" spans="1:10" x14ac:dyDescent="0.2">
      <c r="A182" s="167"/>
      <c r="B182" s="32"/>
      <c r="C182" s="20"/>
      <c r="D182" s="27"/>
      <c r="E182" s="36"/>
      <c r="F182" s="15"/>
      <c r="G182" s="36"/>
      <c r="H182" s="54"/>
      <c r="I182" s="61"/>
      <c r="J182" s="61"/>
    </row>
    <row r="183" spans="1:10" x14ac:dyDescent="0.2">
      <c r="A183" s="167"/>
      <c r="B183" s="35"/>
      <c r="C183" s="20"/>
      <c r="D183" s="27"/>
      <c r="E183" s="36"/>
      <c r="F183" s="4"/>
      <c r="G183" s="17"/>
      <c r="H183" s="48"/>
      <c r="I183" s="61"/>
      <c r="J183" s="61"/>
    </row>
    <row r="184" spans="1:10" x14ac:dyDescent="0.2">
      <c r="A184" s="167"/>
      <c r="B184" s="32"/>
      <c r="C184" s="20"/>
      <c r="D184" s="27"/>
      <c r="E184" s="36"/>
      <c r="F184" s="15"/>
      <c r="G184" s="36"/>
      <c r="H184" s="54"/>
      <c r="I184" s="61"/>
      <c r="J184" s="61"/>
    </row>
    <row r="185" spans="1:10" x14ac:dyDescent="0.2">
      <c r="A185" s="167"/>
      <c r="B185" s="35"/>
      <c r="C185" s="20"/>
      <c r="D185" s="27"/>
      <c r="E185" s="36"/>
      <c r="F185" s="4"/>
      <c r="G185" s="17"/>
      <c r="H185" s="48"/>
      <c r="I185" s="61"/>
      <c r="J185" s="61"/>
    </row>
    <row r="186" spans="1:10" x14ac:dyDescent="0.2">
      <c r="A186" s="167"/>
      <c r="B186" s="32"/>
      <c r="C186" s="18"/>
      <c r="D186" s="25"/>
      <c r="E186" s="210"/>
      <c r="F186" s="5"/>
      <c r="G186" s="210"/>
      <c r="H186" s="50"/>
      <c r="I186" s="196"/>
      <c r="J186" s="196"/>
    </row>
    <row r="187" spans="1:10" x14ac:dyDescent="0.2">
      <c r="A187" s="167"/>
      <c r="B187" s="32"/>
      <c r="C187" s="24"/>
      <c r="D187" s="28"/>
      <c r="E187" s="34"/>
      <c r="F187" s="206"/>
      <c r="G187" s="34"/>
      <c r="H187" s="207"/>
      <c r="I187" s="62"/>
      <c r="J187" s="62"/>
    </row>
    <row r="188" spans="1:10" x14ac:dyDescent="0.2">
      <c r="A188" s="167"/>
      <c r="B188" s="35"/>
      <c r="C188" s="20"/>
      <c r="D188" s="27"/>
      <c r="E188" s="36"/>
      <c r="F188" s="4"/>
      <c r="G188" s="17"/>
      <c r="H188" s="48"/>
      <c r="I188" s="61"/>
      <c r="J188" s="61"/>
    </row>
    <row r="189" spans="1:10" x14ac:dyDescent="0.2">
      <c r="A189" s="167"/>
      <c r="B189" s="32"/>
      <c r="C189" s="20"/>
      <c r="D189" s="27"/>
      <c r="E189" s="36"/>
      <c r="F189" s="15"/>
      <c r="G189" s="36"/>
      <c r="H189" s="54"/>
      <c r="I189" s="61"/>
      <c r="J189" s="61"/>
    </row>
    <row r="190" spans="1:10" x14ac:dyDescent="0.2">
      <c r="A190" s="167"/>
      <c r="B190" s="35"/>
      <c r="C190" s="20"/>
      <c r="D190" s="27"/>
      <c r="E190" s="36"/>
      <c r="F190" s="4"/>
      <c r="G190" s="17"/>
      <c r="H190" s="48"/>
      <c r="I190" s="61"/>
      <c r="J190" s="61"/>
    </row>
    <row r="191" spans="1:10" x14ac:dyDescent="0.2">
      <c r="A191" s="167"/>
      <c r="B191" s="32"/>
      <c r="C191" s="18"/>
      <c r="D191" s="25"/>
      <c r="E191" s="210"/>
      <c r="F191" s="5"/>
      <c r="G191" s="210"/>
      <c r="H191" s="50"/>
      <c r="I191" s="196"/>
      <c r="J191" s="196"/>
    </row>
    <row r="192" spans="1:10" x14ac:dyDescent="0.2">
      <c r="A192" s="167"/>
      <c r="B192" s="32"/>
      <c r="C192" s="19"/>
      <c r="D192" s="40"/>
      <c r="E192" s="197"/>
      <c r="F192" s="6"/>
      <c r="G192" s="197"/>
      <c r="H192" s="51"/>
      <c r="I192" s="198"/>
      <c r="J192" s="198"/>
    </row>
    <row r="193" spans="1:10" x14ac:dyDescent="0.2">
      <c r="A193" s="167"/>
      <c r="B193" s="32"/>
      <c r="C193" s="19"/>
      <c r="D193" s="40"/>
      <c r="E193" s="197"/>
      <c r="F193" s="6"/>
      <c r="G193" s="197"/>
      <c r="H193" s="51"/>
      <c r="I193" s="198"/>
      <c r="J193" s="198"/>
    </row>
    <row r="194" spans="1:10" x14ac:dyDescent="0.2">
      <c r="A194" s="168"/>
      <c r="B194" s="42"/>
      <c r="C194" s="43"/>
      <c r="D194" s="26"/>
      <c r="E194" s="208"/>
      <c r="F194" s="11"/>
      <c r="G194" s="208"/>
      <c r="H194" s="52"/>
      <c r="I194" s="209"/>
      <c r="J194" s="209"/>
    </row>
    <row r="195" spans="1:10" x14ac:dyDescent="0.2">
      <c r="A195" s="167"/>
      <c r="B195" s="33"/>
      <c r="C195" s="33"/>
      <c r="D195" s="34"/>
      <c r="E195" s="34"/>
      <c r="F195" s="8"/>
      <c r="G195" s="33"/>
      <c r="H195" s="48"/>
      <c r="I195" s="61"/>
      <c r="J195" s="62"/>
    </row>
    <row r="196" spans="1:10" x14ac:dyDescent="0.2">
      <c r="A196" s="167"/>
      <c r="B196" s="35"/>
      <c r="C196" s="20"/>
      <c r="D196" s="27"/>
      <c r="E196" s="36"/>
      <c r="F196" s="4"/>
      <c r="G196" s="17"/>
      <c r="H196" s="48"/>
      <c r="I196" s="61"/>
      <c r="J196" s="61"/>
    </row>
    <row r="197" spans="1:10" x14ac:dyDescent="0.2">
      <c r="A197" s="167"/>
      <c r="B197" s="32"/>
      <c r="C197" s="18"/>
      <c r="D197" s="25"/>
      <c r="E197" s="210"/>
      <c r="F197" s="5"/>
      <c r="G197" s="210"/>
      <c r="H197" s="50"/>
      <c r="I197" s="196"/>
      <c r="J197" s="196"/>
    </row>
    <row r="198" spans="1:10" x14ac:dyDescent="0.2">
      <c r="A198" s="167"/>
      <c r="B198" s="32"/>
      <c r="C198" s="212"/>
      <c r="D198" s="135"/>
      <c r="E198" s="213"/>
      <c r="F198" s="72"/>
      <c r="G198" s="213"/>
      <c r="H198" s="51"/>
      <c r="I198" s="198"/>
      <c r="J198" s="198"/>
    </row>
    <row r="199" spans="1:10" x14ac:dyDescent="0.2">
      <c r="A199" s="167"/>
      <c r="B199" s="32"/>
      <c r="C199" s="212"/>
      <c r="D199" s="135"/>
      <c r="E199" s="213"/>
      <c r="F199" s="72"/>
      <c r="G199" s="213"/>
      <c r="H199" s="51"/>
      <c r="I199" s="198"/>
      <c r="J199" s="198"/>
    </row>
    <row r="200" spans="1:10" x14ac:dyDescent="0.2">
      <c r="A200" s="167"/>
      <c r="B200" s="32"/>
      <c r="C200" s="212"/>
      <c r="D200" s="135"/>
      <c r="E200" s="213"/>
      <c r="F200" s="72"/>
      <c r="G200" s="213"/>
      <c r="H200" s="51"/>
      <c r="I200" s="198"/>
      <c r="J200" s="198"/>
    </row>
    <row r="201" spans="1:10" x14ac:dyDescent="0.2">
      <c r="A201" s="168"/>
      <c r="B201" s="42"/>
      <c r="C201" s="214"/>
      <c r="D201" s="139"/>
      <c r="E201" s="215"/>
      <c r="F201" s="114"/>
      <c r="G201" s="215"/>
      <c r="H201" s="52"/>
      <c r="I201" s="209"/>
      <c r="J201" s="209"/>
    </row>
    <row r="202" spans="1:10" x14ac:dyDescent="0.2">
      <c r="A202" s="167"/>
      <c r="B202" s="33"/>
      <c r="C202" s="216"/>
      <c r="D202" s="145"/>
      <c r="E202" s="145"/>
      <c r="F202" s="217"/>
      <c r="G202" s="216"/>
      <c r="H202" s="48"/>
      <c r="I202" s="61"/>
      <c r="J202" s="62"/>
    </row>
    <row r="203" spans="1:10" x14ac:dyDescent="0.2">
      <c r="A203" s="167"/>
      <c r="B203" s="35"/>
      <c r="C203" s="218"/>
      <c r="D203" s="146"/>
      <c r="E203" s="141"/>
      <c r="F203" s="105"/>
      <c r="G203" s="219"/>
      <c r="H203" s="48"/>
      <c r="I203" s="61"/>
      <c r="J203" s="61"/>
    </row>
    <row r="204" spans="1:10" x14ac:dyDescent="0.2">
      <c r="A204" s="167"/>
      <c r="B204" s="32"/>
      <c r="C204" s="162"/>
      <c r="D204" s="140"/>
      <c r="E204" s="220"/>
      <c r="F204" s="99"/>
      <c r="G204" s="220"/>
      <c r="H204" s="50"/>
      <c r="I204" s="196"/>
      <c r="J204" s="196"/>
    </row>
    <row r="205" spans="1:10" x14ac:dyDescent="0.2">
      <c r="A205" s="167"/>
      <c r="B205" s="32"/>
      <c r="C205" s="212"/>
      <c r="D205" s="135"/>
      <c r="E205" s="213"/>
      <c r="F205" s="72"/>
      <c r="G205" s="213"/>
      <c r="H205" s="51"/>
      <c r="I205" s="198"/>
      <c r="J205" s="198"/>
    </row>
    <row r="206" spans="1:10" x14ac:dyDescent="0.2">
      <c r="A206" s="167"/>
      <c r="B206" s="32"/>
      <c r="C206" s="212"/>
      <c r="D206" s="135"/>
      <c r="E206" s="213"/>
      <c r="F206" s="72"/>
      <c r="G206" s="213"/>
      <c r="H206" s="51"/>
      <c r="I206" s="198"/>
      <c r="J206" s="198"/>
    </row>
    <row r="207" spans="1:10" x14ac:dyDescent="0.2">
      <c r="A207" s="167"/>
      <c r="B207" s="32"/>
      <c r="C207" s="212"/>
      <c r="D207" s="135"/>
      <c r="E207" s="213"/>
      <c r="F207" s="72"/>
      <c r="G207" s="213"/>
      <c r="H207" s="51"/>
      <c r="I207" s="198"/>
      <c r="J207" s="198"/>
    </row>
    <row r="208" spans="1:10" x14ac:dyDescent="0.2">
      <c r="A208" s="167"/>
      <c r="B208" s="32"/>
      <c r="C208" s="212"/>
      <c r="D208" s="135"/>
      <c r="E208" s="213"/>
      <c r="F208" s="72"/>
      <c r="G208" s="213"/>
      <c r="H208" s="51"/>
      <c r="I208" s="198"/>
      <c r="J208" s="198"/>
    </row>
    <row r="209" spans="1:10" x14ac:dyDescent="0.2">
      <c r="A209" s="167"/>
      <c r="B209" s="32"/>
      <c r="C209" s="212"/>
      <c r="D209" s="135"/>
      <c r="E209" s="213"/>
      <c r="F209" s="72"/>
      <c r="G209" s="213"/>
      <c r="H209" s="51"/>
      <c r="I209" s="198"/>
      <c r="J209" s="198"/>
    </row>
    <row r="210" spans="1:10" x14ac:dyDescent="0.2">
      <c r="A210" s="168"/>
      <c r="B210" s="42"/>
      <c r="C210" s="214"/>
      <c r="D210" s="139"/>
      <c r="E210" s="215"/>
      <c r="F210" s="114"/>
      <c r="G210" s="215"/>
      <c r="H210" s="52"/>
      <c r="I210" s="209"/>
      <c r="J210" s="209"/>
    </row>
    <row r="211" spans="1:10" x14ac:dyDescent="0.2">
      <c r="A211" s="167"/>
      <c r="B211" s="33"/>
      <c r="C211" s="216"/>
      <c r="D211" s="145"/>
      <c r="E211" s="145"/>
      <c r="F211" s="217"/>
      <c r="G211" s="216"/>
      <c r="H211" s="48"/>
      <c r="I211" s="61"/>
      <c r="J211" s="62"/>
    </row>
    <row r="212" spans="1:10" x14ac:dyDescent="0.2">
      <c r="A212" s="167"/>
      <c r="B212" s="35"/>
      <c r="C212" s="218"/>
      <c r="D212" s="146"/>
      <c r="E212" s="141"/>
      <c r="F212" s="105"/>
      <c r="G212" s="219"/>
      <c r="H212" s="48"/>
      <c r="I212" s="61"/>
      <c r="J212" s="61"/>
    </row>
    <row r="213" spans="1:10" x14ac:dyDescent="0.2">
      <c r="A213" s="167"/>
      <c r="B213" s="32"/>
      <c r="C213" s="162"/>
      <c r="D213" s="140"/>
      <c r="E213" s="220"/>
      <c r="F213" s="99"/>
      <c r="G213" s="220"/>
      <c r="H213" s="50"/>
      <c r="I213" s="196"/>
      <c r="J213" s="196"/>
    </row>
    <row r="214" spans="1:10" x14ac:dyDescent="0.2">
      <c r="A214" s="167"/>
      <c r="B214" s="32"/>
      <c r="C214" s="212"/>
      <c r="D214" s="135"/>
      <c r="E214" s="213"/>
      <c r="F214" s="72"/>
      <c r="G214" s="213"/>
      <c r="H214" s="51"/>
      <c r="I214" s="198"/>
      <c r="J214" s="198"/>
    </row>
    <row r="215" spans="1:10" x14ac:dyDescent="0.2">
      <c r="A215" s="167"/>
      <c r="B215" s="32"/>
      <c r="C215" s="212"/>
      <c r="D215" s="135"/>
      <c r="E215" s="213"/>
      <c r="F215" s="72"/>
      <c r="G215" s="213"/>
      <c r="H215" s="51"/>
      <c r="I215" s="198"/>
      <c r="J215" s="198"/>
    </row>
    <row r="216" spans="1:10" x14ac:dyDescent="0.2">
      <c r="A216" s="168"/>
      <c r="B216" s="42"/>
      <c r="C216" s="214"/>
      <c r="D216" s="139"/>
      <c r="E216" s="215"/>
      <c r="F216" s="114"/>
      <c r="G216" s="215"/>
      <c r="H216" s="52"/>
      <c r="I216" s="209"/>
      <c r="J216" s="209"/>
    </row>
    <row r="217" spans="1:10" x14ac:dyDescent="0.2">
      <c r="A217" s="167"/>
      <c r="B217" s="33"/>
      <c r="C217" s="216"/>
      <c r="D217" s="145"/>
      <c r="E217" s="145"/>
      <c r="F217" s="217"/>
      <c r="G217" s="216"/>
      <c r="H217" s="48"/>
      <c r="I217" s="61"/>
      <c r="J217" s="62"/>
    </row>
    <row r="218" spans="1:10" x14ac:dyDescent="0.2">
      <c r="A218" s="167"/>
      <c r="B218" s="35"/>
      <c r="C218" s="218"/>
      <c r="D218" s="146"/>
      <c r="E218" s="141"/>
      <c r="F218" s="105"/>
      <c r="G218" s="219"/>
      <c r="H218" s="48"/>
      <c r="I218" s="61"/>
      <c r="J218" s="61"/>
    </row>
    <row r="219" spans="1:10" x14ac:dyDescent="0.2">
      <c r="A219" s="167"/>
      <c r="B219" s="32"/>
      <c r="C219" s="162"/>
      <c r="D219" s="140"/>
      <c r="E219" s="220"/>
      <c r="F219" s="99"/>
      <c r="G219" s="220"/>
      <c r="H219" s="50"/>
      <c r="I219" s="196"/>
      <c r="J219" s="196"/>
    </row>
    <row r="220" spans="1:10" x14ac:dyDescent="0.2">
      <c r="A220" s="167"/>
      <c r="B220" s="32"/>
      <c r="C220" s="212"/>
      <c r="D220" s="135"/>
      <c r="E220" s="213"/>
      <c r="F220" s="72"/>
      <c r="G220" s="213"/>
      <c r="H220" s="51"/>
      <c r="I220" s="198"/>
      <c r="J220" s="198"/>
    </row>
    <row r="221" spans="1:10" x14ac:dyDescent="0.2">
      <c r="A221" s="167"/>
      <c r="B221" s="32"/>
      <c r="C221" s="19"/>
      <c r="D221" s="40"/>
      <c r="E221" s="197"/>
      <c r="F221" s="6"/>
      <c r="G221" s="197"/>
      <c r="H221" s="51"/>
      <c r="I221" s="198"/>
      <c r="J221" s="198"/>
    </row>
    <row r="222" spans="1:10" x14ac:dyDescent="0.2">
      <c r="A222" s="167"/>
      <c r="B222" s="32"/>
      <c r="C222" s="19"/>
      <c r="D222" s="40"/>
      <c r="E222" s="197"/>
      <c r="F222" s="6"/>
      <c r="G222" s="197"/>
      <c r="H222" s="51"/>
      <c r="I222" s="198"/>
      <c r="J222" s="198"/>
    </row>
    <row r="223" spans="1:10" x14ac:dyDescent="0.2">
      <c r="A223" s="167"/>
      <c r="B223" s="32"/>
      <c r="C223" s="19"/>
      <c r="D223" s="40"/>
      <c r="E223" s="197"/>
      <c r="F223" s="6"/>
      <c r="G223" s="197"/>
      <c r="H223" s="51"/>
      <c r="I223" s="198"/>
      <c r="J223" s="198"/>
    </row>
    <row r="224" spans="1:10" x14ac:dyDescent="0.2">
      <c r="A224" s="168"/>
      <c r="B224" s="42"/>
      <c r="C224" s="43"/>
      <c r="D224" s="26"/>
      <c r="E224" s="208"/>
      <c r="F224" s="11"/>
      <c r="G224" s="208"/>
      <c r="H224" s="52"/>
      <c r="I224" s="209"/>
      <c r="J224" s="209"/>
    </row>
    <row r="225" spans="1:10" x14ac:dyDescent="0.2">
      <c r="A225" s="167"/>
      <c r="B225" s="33"/>
      <c r="C225" s="33"/>
      <c r="D225" s="34"/>
      <c r="E225" s="34"/>
      <c r="F225" s="8"/>
      <c r="G225" s="33"/>
      <c r="H225" s="48"/>
      <c r="I225" s="61"/>
      <c r="J225" s="62"/>
    </row>
    <row r="226" spans="1:10" x14ac:dyDescent="0.2">
      <c r="A226" s="167"/>
      <c r="B226" s="35"/>
      <c r="C226" s="20"/>
      <c r="D226" s="27"/>
      <c r="E226" s="36"/>
      <c r="F226" s="4"/>
      <c r="G226" s="17"/>
      <c r="H226" s="48"/>
      <c r="I226" s="61"/>
      <c r="J226" s="61"/>
    </row>
    <row r="227" spans="1:10" x14ac:dyDescent="0.2">
      <c r="A227" s="167"/>
      <c r="B227" s="32"/>
      <c r="C227" s="18"/>
      <c r="D227" s="245"/>
      <c r="E227" s="210"/>
      <c r="F227" s="5"/>
      <c r="G227" s="210"/>
      <c r="H227" s="50"/>
      <c r="I227" s="196"/>
      <c r="J227" s="196"/>
    </row>
    <row r="228" spans="1:10" x14ac:dyDescent="0.2">
      <c r="A228" s="167"/>
      <c r="B228" s="32"/>
      <c r="C228" s="19"/>
      <c r="D228" s="246"/>
      <c r="E228" s="197"/>
      <c r="F228" s="6"/>
      <c r="G228" s="197"/>
      <c r="H228" s="51"/>
      <c r="I228" s="198"/>
      <c r="J228" s="198"/>
    </row>
    <row r="229" spans="1:10" x14ac:dyDescent="0.2">
      <c r="A229" s="167"/>
      <c r="B229" s="32"/>
      <c r="C229" s="19"/>
      <c r="D229" s="246"/>
      <c r="E229" s="197"/>
      <c r="F229" s="6"/>
      <c r="G229" s="197"/>
      <c r="H229" s="51"/>
      <c r="I229" s="198"/>
      <c r="J229" s="198"/>
    </row>
    <row r="230" spans="1:10" x14ac:dyDescent="0.2">
      <c r="A230" s="167"/>
      <c r="B230" s="32"/>
      <c r="C230" s="19"/>
      <c r="D230" s="246"/>
      <c r="E230" s="197"/>
      <c r="F230" s="6"/>
      <c r="G230" s="197"/>
      <c r="H230" s="51"/>
      <c r="I230" s="198"/>
      <c r="J230" s="198"/>
    </row>
    <row r="231" spans="1:10" x14ac:dyDescent="0.2">
      <c r="A231" s="167"/>
      <c r="B231" s="32"/>
      <c r="C231" s="19"/>
      <c r="D231" s="246"/>
      <c r="E231" s="197"/>
      <c r="F231" s="6"/>
      <c r="G231" s="197"/>
      <c r="H231" s="51"/>
      <c r="I231" s="198"/>
      <c r="J231" s="198"/>
    </row>
    <row r="232" spans="1:10" x14ac:dyDescent="0.2">
      <c r="A232" s="167"/>
      <c r="B232" s="32"/>
      <c r="C232" s="19"/>
      <c r="D232" s="246"/>
      <c r="E232" s="197"/>
      <c r="F232" s="6"/>
      <c r="G232" s="197"/>
      <c r="H232" s="51"/>
      <c r="I232" s="198"/>
      <c r="J232" s="198"/>
    </row>
    <row r="233" spans="1:10" x14ac:dyDescent="0.2">
      <c r="A233" s="167"/>
      <c r="B233" s="32"/>
      <c r="C233" s="19"/>
      <c r="D233" s="246"/>
      <c r="E233" s="197"/>
      <c r="F233" s="6"/>
      <c r="G233" s="197"/>
      <c r="H233" s="51"/>
      <c r="I233" s="198"/>
      <c r="J233" s="198"/>
    </row>
    <row r="234" spans="1:10" x14ac:dyDescent="0.2">
      <c r="A234" s="167"/>
      <c r="B234" s="32"/>
      <c r="C234" s="19"/>
      <c r="D234" s="246"/>
      <c r="E234" s="197"/>
      <c r="F234" s="6"/>
      <c r="G234" s="197"/>
      <c r="H234" s="51"/>
      <c r="I234" s="198"/>
      <c r="J234" s="198"/>
    </row>
    <row r="235" spans="1:10" x14ac:dyDescent="0.2">
      <c r="A235" s="167"/>
      <c r="B235" s="32"/>
      <c r="C235" s="19"/>
      <c r="D235" s="246"/>
      <c r="E235" s="197"/>
      <c r="F235" s="6"/>
      <c r="G235" s="197"/>
      <c r="H235" s="51"/>
      <c r="I235" s="198"/>
      <c r="J235" s="198"/>
    </row>
    <row r="236" spans="1:10" x14ac:dyDescent="0.2">
      <c r="A236" s="167"/>
      <c r="B236" s="32"/>
      <c r="C236" s="19"/>
      <c r="D236" s="246"/>
      <c r="E236" s="197"/>
      <c r="F236" s="6"/>
      <c r="G236" s="197"/>
      <c r="H236" s="51"/>
      <c r="I236" s="198"/>
      <c r="J236" s="198"/>
    </row>
    <row r="237" spans="1:10" x14ac:dyDescent="0.2">
      <c r="A237" s="167"/>
      <c r="B237" s="32"/>
      <c r="C237" s="19"/>
      <c r="D237" s="246"/>
      <c r="E237" s="197"/>
      <c r="F237" s="6"/>
      <c r="G237" s="197"/>
      <c r="H237" s="51"/>
      <c r="I237" s="198"/>
      <c r="J237" s="198"/>
    </row>
    <row r="238" spans="1:10" x14ac:dyDescent="0.2">
      <c r="A238" s="167"/>
      <c r="B238" s="32"/>
      <c r="C238" s="19"/>
      <c r="D238" s="246"/>
      <c r="E238" s="197"/>
      <c r="F238" s="6"/>
      <c r="G238" s="197"/>
      <c r="H238" s="51"/>
      <c r="I238" s="198"/>
      <c r="J238" s="198"/>
    </row>
    <row r="239" spans="1:10" x14ac:dyDescent="0.2">
      <c r="A239" s="167"/>
      <c r="B239" s="32"/>
      <c r="C239" s="19"/>
      <c r="D239" s="246"/>
      <c r="E239" s="197"/>
      <c r="F239" s="6"/>
      <c r="G239" s="197"/>
      <c r="H239" s="51"/>
      <c r="I239" s="198"/>
      <c r="J239" s="198"/>
    </row>
    <row r="240" spans="1:10" x14ac:dyDescent="0.2">
      <c r="A240" s="167"/>
      <c r="B240" s="32"/>
      <c r="C240" s="19"/>
      <c r="D240" s="246"/>
      <c r="E240" s="197"/>
      <c r="F240" s="6"/>
      <c r="G240" s="197"/>
      <c r="H240" s="51"/>
      <c r="I240" s="198"/>
      <c r="J240" s="198"/>
    </row>
    <row r="241" spans="1:10" x14ac:dyDescent="0.2">
      <c r="A241" s="167"/>
      <c r="B241" s="32"/>
      <c r="C241" s="19"/>
      <c r="D241" s="246"/>
      <c r="E241" s="197"/>
      <c r="F241" s="6"/>
      <c r="G241" s="197"/>
      <c r="H241" s="51"/>
      <c r="I241" s="198"/>
      <c r="J241" s="198"/>
    </row>
    <row r="242" spans="1:10" x14ac:dyDescent="0.2">
      <c r="A242" s="167"/>
      <c r="B242" s="32"/>
      <c r="C242" s="19"/>
      <c r="D242" s="246"/>
      <c r="E242" s="197"/>
      <c r="F242" s="6"/>
      <c r="G242" s="197"/>
      <c r="H242" s="51"/>
      <c r="I242" s="198"/>
      <c r="J242" s="198"/>
    </row>
    <row r="243" spans="1:10" x14ac:dyDescent="0.2">
      <c r="A243" s="167"/>
      <c r="B243" s="32"/>
      <c r="C243" s="19"/>
      <c r="D243" s="246"/>
      <c r="E243" s="197"/>
      <c r="F243" s="6"/>
      <c r="G243" s="197"/>
      <c r="H243" s="51"/>
      <c r="I243" s="198"/>
      <c r="J243" s="198"/>
    </row>
    <row r="244" spans="1:10" x14ac:dyDescent="0.2">
      <c r="A244" s="167"/>
      <c r="B244" s="32"/>
      <c r="C244" s="19"/>
      <c r="D244" s="246"/>
      <c r="E244" s="197"/>
      <c r="F244" s="6"/>
      <c r="G244" s="197"/>
      <c r="H244" s="51"/>
      <c r="I244" s="198"/>
      <c r="J244" s="198"/>
    </row>
    <row r="245" spans="1:10" x14ac:dyDescent="0.2">
      <c r="A245" s="167"/>
      <c r="B245" s="32"/>
      <c r="C245" s="19"/>
      <c r="D245" s="246"/>
      <c r="E245" s="197"/>
      <c r="F245" s="6"/>
      <c r="G245" s="197"/>
      <c r="H245" s="51"/>
      <c r="I245" s="198"/>
      <c r="J245" s="198"/>
    </row>
    <row r="246" spans="1:10" x14ac:dyDescent="0.2">
      <c r="A246" s="167"/>
      <c r="B246" s="32"/>
      <c r="C246" s="19"/>
      <c r="D246" s="246"/>
      <c r="E246" s="197"/>
      <c r="F246" s="6"/>
      <c r="G246" s="197"/>
      <c r="H246" s="51"/>
      <c r="I246" s="198"/>
      <c r="J246" s="198"/>
    </row>
    <row r="247" spans="1:10" x14ac:dyDescent="0.2">
      <c r="A247" s="167"/>
      <c r="B247" s="32"/>
      <c r="C247" s="19"/>
      <c r="D247" s="246"/>
      <c r="E247" s="197"/>
      <c r="F247" s="6"/>
      <c r="G247" s="197"/>
      <c r="H247" s="51"/>
      <c r="I247" s="198"/>
      <c r="J247" s="198"/>
    </row>
    <row r="248" spans="1:10" x14ac:dyDescent="0.2">
      <c r="A248" s="167"/>
      <c r="B248" s="32"/>
      <c r="C248" s="19"/>
      <c r="D248" s="246"/>
      <c r="E248" s="197"/>
      <c r="F248" s="6"/>
      <c r="G248" s="197"/>
      <c r="H248" s="51"/>
      <c r="I248" s="198"/>
      <c r="J248" s="198"/>
    </row>
    <row r="249" spans="1:10" x14ac:dyDescent="0.2">
      <c r="A249" s="167"/>
      <c r="B249" s="32"/>
      <c r="C249" s="19"/>
      <c r="D249" s="246"/>
      <c r="E249" s="197"/>
      <c r="F249" s="6"/>
      <c r="G249" s="197"/>
      <c r="H249" s="51"/>
      <c r="I249" s="198"/>
      <c r="J249" s="198"/>
    </row>
    <row r="250" spans="1:10" x14ac:dyDescent="0.2">
      <c r="A250" s="167"/>
      <c r="B250" s="32"/>
      <c r="C250" s="19"/>
      <c r="D250" s="246"/>
      <c r="E250" s="197"/>
      <c r="F250" s="6"/>
      <c r="G250" s="197"/>
      <c r="H250" s="51"/>
      <c r="I250" s="198"/>
      <c r="J250" s="198"/>
    </row>
    <row r="251" spans="1:10" x14ac:dyDescent="0.2">
      <c r="A251" s="167"/>
      <c r="B251" s="32"/>
      <c r="C251" s="19"/>
      <c r="D251" s="246"/>
      <c r="E251" s="197"/>
      <c r="F251" s="6"/>
      <c r="G251" s="197"/>
      <c r="H251" s="51"/>
      <c r="I251" s="198"/>
      <c r="J251" s="198"/>
    </row>
    <row r="252" spans="1:10" x14ac:dyDescent="0.2">
      <c r="A252" s="167"/>
      <c r="B252" s="32"/>
      <c r="C252" s="19"/>
      <c r="D252" s="246"/>
      <c r="E252" s="197"/>
      <c r="F252" s="6"/>
      <c r="G252" s="197"/>
      <c r="H252" s="51"/>
      <c r="I252" s="198"/>
      <c r="J252" s="198"/>
    </row>
    <row r="253" spans="1:10" x14ac:dyDescent="0.2">
      <c r="A253" s="167"/>
      <c r="B253" s="32"/>
      <c r="C253" s="19"/>
      <c r="D253" s="246"/>
      <c r="E253" s="197"/>
      <c r="F253" s="6"/>
      <c r="G253" s="197"/>
      <c r="H253" s="51"/>
      <c r="I253" s="198"/>
      <c r="J253" s="198"/>
    </row>
    <row r="254" spans="1:10" x14ac:dyDescent="0.2">
      <c r="A254" s="167"/>
      <c r="B254" s="32"/>
      <c r="C254" s="19"/>
      <c r="D254" s="246"/>
      <c r="E254" s="197"/>
      <c r="F254" s="6"/>
      <c r="G254" s="197"/>
      <c r="H254" s="51"/>
      <c r="I254" s="198"/>
      <c r="J254" s="198"/>
    </row>
    <row r="255" spans="1:10" x14ac:dyDescent="0.2">
      <c r="A255" s="167"/>
      <c r="B255" s="32"/>
      <c r="C255" s="19"/>
      <c r="D255" s="246"/>
      <c r="E255" s="197"/>
      <c r="F255" s="6"/>
      <c r="G255" s="197"/>
      <c r="H255" s="51"/>
      <c r="I255" s="198"/>
      <c r="J255" s="198"/>
    </row>
    <row r="256" spans="1:10" x14ac:dyDescent="0.2">
      <c r="A256" s="167"/>
      <c r="B256" s="32"/>
      <c r="C256" s="19"/>
      <c r="D256" s="246"/>
      <c r="E256" s="197"/>
      <c r="F256" s="6"/>
      <c r="G256" s="197"/>
      <c r="H256" s="51"/>
      <c r="I256" s="198"/>
      <c r="J256" s="198"/>
    </row>
    <row r="257" spans="1:10" x14ac:dyDescent="0.2">
      <c r="A257" s="167"/>
      <c r="B257" s="32"/>
      <c r="C257" s="19"/>
      <c r="D257" s="246"/>
      <c r="E257" s="197"/>
      <c r="F257" s="6"/>
      <c r="G257" s="197"/>
      <c r="H257" s="51"/>
      <c r="I257" s="198"/>
      <c r="J257" s="198"/>
    </row>
    <row r="258" spans="1:10" x14ac:dyDescent="0.2">
      <c r="A258" s="167"/>
      <c r="B258" s="32"/>
      <c r="C258" s="19"/>
      <c r="D258" s="246"/>
      <c r="E258" s="197"/>
      <c r="F258" s="6"/>
      <c r="G258" s="197"/>
      <c r="H258" s="51"/>
      <c r="I258" s="198"/>
      <c r="J258" s="198"/>
    </row>
    <row r="259" spans="1:10" x14ac:dyDescent="0.2">
      <c r="A259" s="167"/>
      <c r="B259" s="32"/>
      <c r="C259" s="19"/>
      <c r="D259" s="246"/>
      <c r="E259" s="197"/>
      <c r="F259" s="6"/>
      <c r="G259" s="197"/>
      <c r="H259" s="51"/>
      <c r="I259" s="198"/>
      <c r="J259" s="198"/>
    </row>
    <row r="260" spans="1:10" x14ac:dyDescent="0.2">
      <c r="A260" s="167"/>
      <c r="B260" s="32"/>
      <c r="C260" s="19"/>
      <c r="D260" s="246"/>
      <c r="E260" s="197"/>
      <c r="F260" s="6"/>
      <c r="G260" s="197"/>
      <c r="H260" s="51"/>
      <c r="I260" s="198"/>
      <c r="J260" s="198"/>
    </row>
    <row r="261" spans="1:10" x14ac:dyDescent="0.2">
      <c r="A261" s="167"/>
      <c r="B261" s="32"/>
      <c r="C261" s="19"/>
      <c r="D261" s="246"/>
      <c r="E261" s="197"/>
      <c r="F261" s="6"/>
      <c r="G261" s="197"/>
      <c r="H261" s="51"/>
      <c r="I261" s="198"/>
      <c r="J261" s="198"/>
    </row>
    <row r="262" spans="1:10" x14ac:dyDescent="0.2">
      <c r="A262" s="167"/>
      <c r="B262" s="32"/>
      <c r="C262" s="19"/>
      <c r="D262" s="246"/>
      <c r="E262" s="197"/>
      <c r="F262" s="6"/>
      <c r="G262" s="197"/>
      <c r="H262" s="51"/>
      <c r="I262" s="198"/>
      <c r="J262" s="198"/>
    </row>
    <row r="263" spans="1:10" x14ac:dyDescent="0.2">
      <c r="A263" s="167"/>
      <c r="B263" s="32"/>
      <c r="C263" s="19"/>
      <c r="D263" s="246"/>
      <c r="E263" s="197"/>
      <c r="F263" s="6"/>
      <c r="G263" s="197"/>
      <c r="H263" s="51"/>
      <c r="I263" s="198"/>
      <c r="J263" s="198"/>
    </row>
    <row r="264" spans="1:10" x14ac:dyDescent="0.2">
      <c r="A264" s="167"/>
      <c r="B264" s="32"/>
      <c r="C264" s="19"/>
      <c r="D264" s="246"/>
      <c r="E264" s="197"/>
      <c r="F264" s="6"/>
      <c r="G264" s="197"/>
      <c r="H264" s="51"/>
      <c r="I264" s="198"/>
      <c r="J264" s="198"/>
    </row>
    <row r="265" spans="1:10" x14ac:dyDescent="0.2">
      <c r="A265" s="167"/>
      <c r="B265" s="32"/>
      <c r="C265" s="19"/>
      <c r="D265" s="246"/>
      <c r="E265" s="197"/>
      <c r="F265" s="6"/>
      <c r="G265" s="197"/>
      <c r="H265" s="51"/>
      <c r="I265" s="198"/>
      <c r="J265" s="198"/>
    </row>
    <row r="266" spans="1:10" x14ac:dyDescent="0.2">
      <c r="A266" s="167"/>
      <c r="B266" s="32"/>
      <c r="C266" s="19"/>
      <c r="D266" s="246"/>
      <c r="E266" s="197"/>
      <c r="F266" s="6"/>
      <c r="G266" s="197"/>
      <c r="H266" s="51"/>
      <c r="I266" s="198"/>
      <c r="J266" s="198"/>
    </row>
    <row r="267" spans="1:10" x14ac:dyDescent="0.2">
      <c r="A267" s="167"/>
      <c r="B267" s="32"/>
      <c r="C267" s="43"/>
      <c r="D267" s="262"/>
      <c r="E267" s="208"/>
      <c r="F267" s="11"/>
      <c r="G267" s="208"/>
      <c r="H267" s="52"/>
      <c r="I267" s="209"/>
      <c r="J267" s="209"/>
    </row>
    <row r="268" spans="1:10" x14ac:dyDescent="0.2">
      <c r="A268" s="167"/>
      <c r="B268" s="35"/>
      <c r="C268" s="20"/>
      <c r="D268" s="27"/>
      <c r="E268" s="36"/>
      <c r="F268" s="4"/>
      <c r="G268" s="17"/>
      <c r="H268" s="48"/>
      <c r="I268" s="61"/>
      <c r="J268" s="61"/>
    </row>
    <row r="269" spans="1:10" x14ac:dyDescent="0.2">
      <c r="A269" s="167"/>
      <c r="B269" s="32"/>
      <c r="C269" s="18"/>
      <c r="D269" s="245"/>
      <c r="E269" s="210"/>
      <c r="F269" s="5"/>
      <c r="G269" s="210"/>
      <c r="H269" s="50"/>
      <c r="I269" s="196"/>
      <c r="J269" s="196"/>
    </row>
    <row r="270" spans="1:10" x14ac:dyDescent="0.2">
      <c r="A270" s="167"/>
      <c r="B270" s="32"/>
      <c r="C270" s="19"/>
      <c r="D270" s="246"/>
      <c r="E270" s="197"/>
      <c r="F270" s="6"/>
      <c r="G270" s="197"/>
      <c r="H270" s="51"/>
      <c r="I270" s="198"/>
      <c r="J270" s="198"/>
    </row>
    <row r="271" spans="1:10" x14ac:dyDescent="0.2">
      <c r="A271" s="167"/>
      <c r="B271" s="32"/>
      <c r="C271" s="19"/>
      <c r="D271" s="246"/>
      <c r="E271" s="197"/>
      <c r="F271" s="6"/>
      <c r="G271" s="197"/>
      <c r="H271" s="51"/>
      <c r="I271" s="198"/>
      <c r="J271" s="198"/>
    </row>
    <row r="272" spans="1:10" x14ac:dyDescent="0.2">
      <c r="A272" s="167"/>
      <c r="B272" s="32"/>
      <c r="C272" s="19"/>
      <c r="D272" s="246"/>
      <c r="E272" s="197"/>
      <c r="F272" s="6"/>
      <c r="G272" s="197"/>
      <c r="H272" s="51"/>
      <c r="I272" s="198"/>
      <c r="J272" s="198"/>
    </row>
    <row r="273" spans="1:10" x14ac:dyDescent="0.2">
      <c r="A273" s="167"/>
      <c r="B273" s="32"/>
      <c r="C273" s="19"/>
      <c r="D273" s="246"/>
      <c r="E273" s="197"/>
      <c r="F273" s="6"/>
      <c r="G273" s="197"/>
      <c r="H273" s="51"/>
      <c r="I273" s="198"/>
      <c r="J273" s="198"/>
    </row>
    <row r="274" spans="1:10" x14ac:dyDescent="0.2">
      <c r="A274" s="167"/>
      <c r="B274" s="32"/>
      <c r="C274" s="19"/>
      <c r="D274" s="246"/>
      <c r="E274" s="197"/>
      <c r="F274" s="6"/>
      <c r="G274" s="197"/>
      <c r="H274" s="51"/>
      <c r="I274" s="198"/>
      <c r="J274" s="198"/>
    </row>
    <row r="275" spans="1:10" x14ac:dyDescent="0.2">
      <c r="A275" s="167"/>
      <c r="B275" s="32"/>
      <c r="C275" s="19"/>
      <c r="D275" s="246"/>
      <c r="E275" s="197"/>
      <c r="F275" s="6"/>
      <c r="G275" s="197"/>
      <c r="H275" s="51"/>
      <c r="I275" s="198"/>
      <c r="J275" s="198"/>
    </row>
    <row r="276" spans="1:10" x14ac:dyDescent="0.2">
      <c r="A276" s="167"/>
      <c r="B276" s="32"/>
      <c r="C276" s="43"/>
      <c r="D276" s="262"/>
      <c r="E276" s="208"/>
      <c r="F276" s="11"/>
      <c r="G276" s="208"/>
      <c r="H276" s="52"/>
      <c r="I276" s="209"/>
      <c r="J276" s="209"/>
    </row>
    <row r="277" spans="1:10" x14ac:dyDescent="0.2">
      <c r="A277" s="167"/>
      <c r="B277" s="35"/>
      <c r="C277" s="20"/>
      <c r="D277" s="27"/>
      <c r="E277" s="36"/>
      <c r="F277" s="4"/>
      <c r="G277" s="17"/>
      <c r="H277" s="48"/>
      <c r="I277" s="61"/>
      <c r="J277" s="61"/>
    </row>
    <row r="278" spans="1:10" x14ac:dyDescent="0.2">
      <c r="A278" s="167"/>
      <c r="B278" s="32"/>
      <c r="C278" s="18"/>
      <c r="D278" s="245"/>
      <c r="E278" s="210"/>
      <c r="F278" s="5"/>
      <c r="G278" s="210"/>
      <c r="H278" s="50"/>
      <c r="I278" s="196"/>
      <c r="J278" s="196"/>
    </row>
    <row r="279" spans="1:10" x14ac:dyDescent="0.2">
      <c r="A279" s="167"/>
      <c r="B279" s="32"/>
      <c r="C279" s="19"/>
      <c r="D279" s="246"/>
      <c r="E279" s="197"/>
      <c r="F279" s="6"/>
      <c r="G279" s="197"/>
      <c r="H279" s="51"/>
      <c r="I279" s="198"/>
      <c r="J279" s="198"/>
    </row>
    <row r="280" spans="1:10" x14ac:dyDescent="0.2">
      <c r="A280" s="167"/>
      <c r="B280" s="32"/>
      <c r="C280" s="19"/>
      <c r="D280" s="246"/>
      <c r="E280" s="197"/>
      <c r="F280" s="6"/>
      <c r="G280" s="197"/>
      <c r="H280" s="51"/>
      <c r="I280" s="198"/>
      <c r="J280" s="198"/>
    </row>
    <row r="281" spans="1:10" x14ac:dyDescent="0.2">
      <c r="A281" s="167"/>
      <c r="B281" s="32"/>
      <c r="C281" s="19"/>
      <c r="D281" s="246"/>
      <c r="E281" s="197"/>
      <c r="F281" s="6"/>
      <c r="G281" s="197"/>
      <c r="H281" s="51"/>
      <c r="I281" s="198"/>
      <c r="J281" s="198"/>
    </row>
    <row r="282" spans="1:10" x14ac:dyDescent="0.2">
      <c r="A282" s="167"/>
      <c r="B282" s="32"/>
      <c r="C282" s="19"/>
      <c r="D282" s="40"/>
      <c r="E282" s="197"/>
      <c r="F282" s="6"/>
      <c r="G282" s="197"/>
      <c r="H282" s="51"/>
      <c r="I282" s="198"/>
      <c r="J282" s="198"/>
    </row>
    <row r="283" spans="1:10" ht="13.8" thickBot="1" x14ac:dyDescent="0.25">
      <c r="A283" s="169"/>
      <c r="B283" s="170"/>
      <c r="C283" s="211"/>
      <c r="D283" s="171"/>
      <c r="E283" s="171"/>
      <c r="F283" s="172"/>
      <c r="G283" s="173"/>
      <c r="H283" s="55"/>
      <c r="I283" s="202"/>
      <c r="J283" s="174"/>
    </row>
  </sheetData>
  <autoFilter ref="A5:J29">
    <filterColumn colId="0" showButton="0"/>
    <filterColumn colId="1" showButton="0"/>
    <filterColumn colId="2" showButton="0"/>
  </autoFilter>
  <mergeCells count="24">
    <mergeCell ref="D271:D272"/>
    <mergeCell ref="D273:D274"/>
    <mergeCell ref="D275:D276"/>
    <mergeCell ref="D278:D281"/>
    <mergeCell ref="D249:D252"/>
    <mergeCell ref="D253:D259"/>
    <mergeCell ref="D260:D262"/>
    <mergeCell ref="D263:D267"/>
    <mergeCell ref="D269:D270"/>
    <mergeCell ref="D229:D230"/>
    <mergeCell ref="D231:D236"/>
    <mergeCell ref="D237:D239"/>
    <mergeCell ref="D240:D244"/>
    <mergeCell ref="D245:D248"/>
    <mergeCell ref="D227:D228"/>
    <mergeCell ref="F1:G4"/>
    <mergeCell ref="D32:D33"/>
    <mergeCell ref="D69:D70"/>
    <mergeCell ref="H1:J4"/>
    <mergeCell ref="A5:D5"/>
    <mergeCell ref="D38:D40"/>
    <mergeCell ref="G21:G22"/>
    <mergeCell ref="G83:G84"/>
    <mergeCell ref="G120:G129"/>
  </mergeCells>
  <phoneticPr fontId="1"/>
  <pageMargins left="0.59055118110236227" right="0.59055118110236227" top="0.59055118110236227" bottom="0.59055118110236227" header="0.31496062992125984" footer="0.39370078740157483"/>
  <pageSetup paperSize="9" scale="53" fitToHeight="0" orientation="landscape" horizontalDpi="300" verticalDpi="300" r:id="rId1"/>
  <headerFooter alignWithMargins="0">
    <oddFooter>&amp;C&amp;P/&amp;N</oddFooter>
  </headerFooter>
  <rowBreaks count="6" manualBreakCount="6">
    <brk id="50" max="9" man="1"/>
    <brk id="85" max="9" man="1"/>
    <brk id="130" max="9" man="1"/>
    <brk id="171" max="21" man="1"/>
    <brk id="224" max="21" man="1"/>
    <brk id="267"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103"/>
  <sheetViews>
    <sheetView showGridLines="0" view="pageBreakPreview" zoomScale="70" zoomScaleNormal="100" zoomScaleSheetLayoutView="70" workbookViewId="0"/>
  </sheetViews>
  <sheetFormatPr defaultColWidth="9" defaultRowHeight="13.2" x14ac:dyDescent="0.2"/>
  <cols>
    <col min="1" max="1" width="2.77734375" style="30" customWidth="1"/>
    <col min="2" max="2" width="3.21875" style="30" customWidth="1"/>
    <col min="3" max="3" width="9" style="30"/>
    <col min="4" max="4" width="24.109375" style="31" customWidth="1"/>
    <col min="5" max="5" width="73.44140625" style="31" customWidth="1"/>
    <col min="6" max="6" width="9" style="1"/>
    <col min="7" max="7" width="40.44140625" style="31" customWidth="1"/>
    <col min="8" max="8" width="14.44140625" style="30" customWidth="1"/>
    <col min="9" max="9" width="15.88671875" style="30" customWidth="1"/>
    <col min="10" max="10" width="76.21875" style="31" customWidth="1"/>
    <col min="11" max="16384" width="9" style="30"/>
  </cols>
  <sheetData>
    <row r="1" spans="1:10" ht="13.2" customHeight="1" x14ac:dyDescent="0.2">
      <c r="F1" s="247" t="s">
        <v>8</v>
      </c>
      <c r="G1" s="247"/>
      <c r="H1" s="247" t="s">
        <v>9</v>
      </c>
      <c r="I1" s="247"/>
      <c r="J1" s="247"/>
    </row>
    <row r="2" spans="1:10" ht="13.2" customHeight="1" x14ac:dyDescent="0.2">
      <c r="F2" s="247"/>
      <c r="G2" s="247"/>
      <c r="H2" s="247"/>
      <c r="I2" s="247"/>
      <c r="J2" s="247"/>
    </row>
    <row r="3" spans="1:10" ht="13.95" customHeight="1" x14ac:dyDescent="0.2">
      <c r="A3" s="98" t="s">
        <v>144</v>
      </c>
      <c r="F3" s="247"/>
      <c r="G3" s="247"/>
      <c r="H3" s="247"/>
      <c r="I3" s="247"/>
      <c r="J3" s="247"/>
    </row>
    <row r="4" spans="1:10" ht="13.95" customHeight="1" thickBot="1" x14ac:dyDescent="0.25">
      <c r="F4" s="248"/>
      <c r="G4" s="248"/>
      <c r="H4" s="248"/>
      <c r="I4" s="248"/>
      <c r="J4" s="248"/>
    </row>
    <row r="5" spans="1:10" s="1" customFormat="1" ht="49.2" customHeight="1" thickBot="1" x14ac:dyDescent="0.25">
      <c r="A5" s="253" t="s">
        <v>0</v>
      </c>
      <c r="B5" s="254"/>
      <c r="C5" s="254"/>
      <c r="D5" s="254"/>
      <c r="E5" s="9" t="s">
        <v>1</v>
      </c>
      <c r="F5" s="12" t="s">
        <v>2</v>
      </c>
      <c r="G5" s="10" t="s">
        <v>3</v>
      </c>
      <c r="H5" s="2" t="s">
        <v>308</v>
      </c>
      <c r="I5" s="13" t="s">
        <v>5</v>
      </c>
      <c r="J5" s="3" t="s">
        <v>4</v>
      </c>
    </row>
    <row r="6" spans="1:10" ht="13.8" thickTop="1" x14ac:dyDescent="0.2">
      <c r="A6" s="175" t="s">
        <v>11</v>
      </c>
      <c r="B6" s="64"/>
      <c r="C6" s="64"/>
      <c r="D6" s="65"/>
      <c r="E6" s="65"/>
      <c r="F6" s="4"/>
      <c r="G6" s="65"/>
      <c r="H6" s="48"/>
      <c r="I6" s="66"/>
      <c r="J6" s="66"/>
    </row>
    <row r="7" spans="1:10" x14ac:dyDescent="0.2">
      <c r="A7" s="176"/>
      <c r="B7" s="63" t="s">
        <v>12</v>
      </c>
      <c r="C7" s="64"/>
      <c r="D7" s="65"/>
      <c r="E7" s="65"/>
      <c r="F7" s="4"/>
      <c r="G7" s="65"/>
      <c r="H7" s="48"/>
      <c r="I7" s="66"/>
      <c r="J7" s="66"/>
    </row>
    <row r="8" spans="1:10" x14ac:dyDescent="0.2">
      <c r="A8" s="176"/>
      <c r="B8" s="67"/>
      <c r="C8" s="68" t="s">
        <v>13</v>
      </c>
      <c r="D8" s="27" t="s">
        <v>14</v>
      </c>
      <c r="E8" s="25" t="s">
        <v>146</v>
      </c>
      <c r="F8" s="5" t="s">
        <v>15</v>
      </c>
      <c r="G8" s="39"/>
      <c r="H8" s="50"/>
      <c r="I8" s="70"/>
      <c r="J8" s="70"/>
    </row>
    <row r="9" spans="1:10" ht="39.6" x14ac:dyDescent="0.2">
      <c r="A9" s="176"/>
      <c r="B9" s="67"/>
      <c r="C9" s="71" t="s">
        <v>16</v>
      </c>
      <c r="D9" s="144"/>
      <c r="E9" s="135" t="s">
        <v>209</v>
      </c>
      <c r="F9" s="72" t="s">
        <v>15</v>
      </c>
      <c r="G9" s="147"/>
      <c r="H9" s="74"/>
      <c r="I9" s="75"/>
      <c r="J9" s="75"/>
    </row>
    <row r="10" spans="1:10" ht="39.6" x14ac:dyDescent="0.2">
      <c r="A10" s="176"/>
      <c r="B10" s="67"/>
      <c r="C10" s="71" t="s">
        <v>17</v>
      </c>
      <c r="D10" s="145"/>
      <c r="E10" s="135" t="s">
        <v>210</v>
      </c>
      <c r="F10" s="72" t="s">
        <v>15</v>
      </c>
      <c r="G10" s="147"/>
      <c r="H10" s="74"/>
      <c r="I10" s="75"/>
      <c r="J10" s="75"/>
    </row>
    <row r="11" spans="1:10" ht="39.6" x14ac:dyDescent="0.2">
      <c r="A11" s="176"/>
      <c r="B11" s="67"/>
      <c r="C11" s="71" t="s">
        <v>18</v>
      </c>
      <c r="D11" s="144"/>
      <c r="E11" s="135" t="s">
        <v>211</v>
      </c>
      <c r="F11" s="72" t="s">
        <v>15</v>
      </c>
      <c r="G11" s="147"/>
      <c r="H11" s="74"/>
      <c r="I11" s="75"/>
      <c r="J11" s="75"/>
    </row>
    <row r="12" spans="1:10" ht="39.6" x14ac:dyDescent="0.2">
      <c r="A12" s="176"/>
      <c r="B12" s="67"/>
      <c r="C12" s="76" t="s">
        <v>19</v>
      </c>
      <c r="D12" s="28"/>
      <c r="E12" s="40" t="s">
        <v>212</v>
      </c>
      <c r="F12" s="6" t="s">
        <v>15</v>
      </c>
      <c r="G12" s="41"/>
      <c r="H12" s="51"/>
      <c r="I12" s="78"/>
      <c r="J12" s="78"/>
    </row>
    <row r="13" spans="1:10" ht="39.6" x14ac:dyDescent="0.2">
      <c r="A13" s="176"/>
      <c r="B13" s="67"/>
      <c r="C13" s="76" t="s">
        <v>20</v>
      </c>
      <c r="D13" s="138"/>
      <c r="E13" s="40" t="s">
        <v>213</v>
      </c>
      <c r="F13" s="6" t="s">
        <v>21</v>
      </c>
      <c r="G13" s="41"/>
      <c r="H13" s="51"/>
      <c r="I13" s="78"/>
      <c r="J13" s="78"/>
    </row>
    <row r="14" spans="1:10" ht="39.6" x14ac:dyDescent="0.2">
      <c r="A14" s="176"/>
      <c r="B14" s="67"/>
      <c r="C14" s="71" t="s">
        <v>22</v>
      </c>
      <c r="D14" s="144" t="s">
        <v>23</v>
      </c>
      <c r="E14" s="136" t="s">
        <v>214</v>
      </c>
      <c r="F14" s="72" t="s">
        <v>15</v>
      </c>
      <c r="G14" s="147"/>
      <c r="H14" s="74"/>
      <c r="I14" s="75"/>
      <c r="J14" s="75"/>
    </row>
    <row r="15" spans="1:10" ht="39.6" x14ac:dyDescent="0.2">
      <c r="A15" s="176"/>
      <c r="B15" s="67"/>
      <c r="C15" s="76" t="s">
        <v>24</v>
      </c>
      <c r="D15" s="40" t="s">
        <v>25</v>
      </c>
      <c r="E15" s="40" t="s">
        <v>215</v>
      </c>
      <c r="F15" s="6" t="s">
        <v>15</v>
      </c>
      <c r="G15" s="41" t="s">
        <v>309</v>
      </c>
      <c r="H15" s="51"/>
      <c r="I15" s="78"/>
      <c r="J15" s="78"/>
    </row>
    <row r="16" spans="1:10" ht="105.6" x14ac:dyDescent="0.2">
      <c r="A16" s="176"/>
      <c r="B16" s="79"/>
      <c r="C16" s="71" t="s">
        <v>26</v>
      </c>
      <c r="D16" s="135" t="s">
        <v>27</v>
      </c>
      <c r="E16" s="135" t="s">
        <v>216</v>
      </c>
      <c r="F16" s="72" t="s">
        <v>15</v>
      </c>
      <c r="G16" s="147" t="s">
        <v>28</v>
      </c>
      <c r="H16" s="74"/>
      <c r="I16" s="75"/>
      <c r="J16" s="75"/>
    </row>
    <row r="17" spans="1:10" ht="39.6" x14ac:dyDescent="0.2">
      <c r="A17" s="176"/>
      <c r="B17" s="80"/>
      <c r="C17" s="76" t="s">
        <v>29</v>
      </c>
      <c r="D17" s="29" t="s">
        <v>30</v>
      </c>
      <c r="E17" s="29" t="s">
        <v>217</v>
      </c>
      <c r="F17" s="81" t="s">
        <v>15</v>
      </c>
      <c r="G17" s="148"/>
      <c r="H17" s="51"/>
      <c r="I17" s="82"/>
      <c r="J17" s="82"/>
    </row>
    <row r="18" spans="1:10" x14ac:dyDescent="0.2">
      <c r="A18" s="176"/>
      <c r="B18" s="63" t="s">
        <v>31</v>
      </c>
      <c r="C18" s="64"/>
      <c r="D18" s="36"/>
      <c r="E18" s="36"/>
      <c r="F18" s="4"/>
      <c r="G18" s="36"/>
      <c r="H18" s="48"/>
      <c r="I18" s="66"/>
      <c r="J18" s="66"/>
    </row>
    <row r="19" spans="1:10" ht="39.6" x14ac:dyDescent="0.2">
      <c r="A19" s="176"/>
      <c r="B19" s="67"/>
      <c r="C19" s="68" t="s">
        <v>32</v>
      </c>
      <c r="D19" s="25" t="s">
        <v>33</v>
      </c>
      <c r="E19" s="25" t="s">
        <v>218</v>
      </c>
      <c r="F19" s="5" t="s">
        <v>15</v>
      </c>
      <c r="G19" s="39"/>
      <c r="H19" s="50"/>
      <c r="I19" s="70"/>
      <c r="J19" s="70"/>
    </row>
    <row r="20" spans="1:10" ht="26.4" x14ac:dyDescent="0.2">
      <c r="A20" s="176"/>
      <c r="B20" s="67"/>
      <c r="C20" s="76" t="s">
        <v>34</v>
      </c>
      <c r="D20" s="45" t="s">
        <v>35</v>
      </c>
      <c r="E20" s="40" t="s">
        <v>219</v>
      </c>
      <c r="F20" s="6" t="s">
        <v>15</v>
      </c>
      <c r="G20" s="41"/>
      <c r="H20" s="51"/>
      <c r="I20" s="78"/>
      <c r="J20" s="78"/>
    </row>
    <row r="21" spans="1:10" ht="52.8" x14ac:dyDescent="0.2">
      <c r="A21" s="176"/>
      <c r="B21" s="67"/>
      <c r="C21" s="71" t="s">
        <v>36</v>
      </c>
      <c r="D21" s="144"/>
      <c r="E21" s="135" t="s">
        <v>220</v>
      </c>
      <c r="F21" s="72" t="s">
        <v>15</v>
      </c>
      <c r="G21" s="149"/>
      <c r="H21" s="74"/>
      <c r="I21" s="84"/>
      <c r="J21" s="84"/>
    </row>
    <row r="22" spans="1:10" ht="39.6" x14ac:dyDescent="0.2">
      <c r="A22" s="176"/>
      <c r="B22" s="67"/>
      <c r="C22" s="76" t="s">
        <v>37</v>
      </c>
      <c r="D22" s="40" t="s">
        <v>222</v>
      </c>
      <c r="E22" s="40" t="s">
        <v>221</v>
      </c>
      <c r="F22" s="6" t="s">
        <v>15</v>
      </c>
      <c r="G22" s="41"/>
      <c r="H22" s="51"/>
      <c r="I22" s="78"/>
      <c r="J22" s="78"/>
    </row>
    <row r="23" spans="1:10" x14ac:dyDescent="0.2">
      <c r="A23" s="175" t="s">
        <v>38</v>
      </c>
      <c r="B23" s="64"/>
      <c r="C23" s="64"/>
      <c r="D23" s="36"/>
      <c r="E23" s="36"/>
      <c r="F23" s="4"/>
      <c r="G23" s="36"/>
      <c r="H23" s="48"/>
      <c r="I23" s="66"/>
      <c r="J23" s="66"/>
    </row>
    <row r="24" spans="1:10" x14ac:dyDescent="0.2">
      <c r="A24" s="176"/>
      <c r="B24" s="63" t="s">
        <v>39</v>
      </c>
      <c r="C24" s="64"/>
      <c r="D24" s="36"/>
      <c r="E24" s="36"/>
      <c r="F24" s="4"/>
      <c r="G24" s="36"/>
      <c r="H24" s="85"/>
      <c r="I24" s="66"/>
      <c r="J24" s="66"/>
    </row>
    <row r="25" spans="1:10" ht="39.6" x14ac:dyDescent="0.2">
      <c r="A25" s="176"/>
      <c r="B25" s="67"/>
      <c r="C25" s="68" t="s">
        <v>40</v>
      </c>
      <c r="D25" s="27" t="s">
        <v>41</v>
      </c>
      <c r="E25" s="25" t="s">
        <v>223</v>
      </c>
      <c r="F25" s="5" t="s">
        <v>15</v>
      </c>
      <c r="G25" s="39"/>
      <c r="H25" s="86"/>
      <c r="I25" s="70"/>
      <c r="J25" s="70"/>
    </row>
    <row r="26" spans="1:10" ht="39.6" x14ac:dyDescent="0.2">
      <c r="A26" s="176"/>
      <c r="B26" s="67"/>
      <c r="C26" s="76" t="s">
        <v>7</v>
      </c>
      <c r="D26" s="28"/>
      <c r="E26" s="40" t="s">
        <v>224</v>
      </c>
      <c r="F26" s="6" t="s">
        <v>15</v>
      </c>
      <c r="G26" s="41"/>
      <c r="H26" s="51"/>
      <c r="I26" s="78"/>
      <c r="J26" s="78"/>
    </row>
    <row r="27" spans="1:10" ht="39.6" x14ac:dyDescent="0.2">
      <c r="A27" s="176"/>
      <c r="B27" s="67"/>
      <c r="C27" s="76" t="s">
        <v>42</v>
      </c>
      <c r="D27" s="138"/>
      <c r="E27" s="40" t="s">
        <v>225</v>
      </c>
      <c r="F27" s="6" t="s">
        <v>15</v>
      </c>
      <c r="G27" s="41"/>
      <c r="H27" s="51"/>
      <c r="I27" s="78"/>
      <c r="J27" s="78"/>
    </row>
    <row r="28" spans="1:10" ht="39.6" x14ac:dyDescent="0.2">
      <c r="A28" s="191"/>
      <c r="B28" s="80"/>
      <c r="C28" s="93" t="s">
        <v>43</v>
      </c>
      <c r="D28" s="26" t="s">
        <v>44</v>
      </c>
      <c r="E28" s="26" t="s">
        <v>226</v>
      </c>
      <c r="F28" s="11" t="s">
        <v>15</v>
      </c>
      <c r="G28" s="44"/>
      <c r="H28" s="52"/>
      <c r="I28" s="95"/>
      <c r="J28" s="95"/>
    </row>
    <row r="29" spans="1:10" x14ac:dyDescent="0.2">
      <c r="A29" s="175" t="s">
        <v>45</v>
      </c>
      <c r="B29" s="64"/>
      <c r="C29" s="64"/>
      <c r="D29" s="36"/>
      <c r="E29" s="36"/>
      <c r="F29" s="4"/>
      <c r="G29" s="36"/>
      <c r="H29" s="48"/>
      <c r="I29" s="66"/>
      <c r="J29" s="66"/>
    </row>
    <row r="30" spans="1:10" x14ac:dyDescent="0.2">
      <c r="A30" s="176"/>
      <c r="B30" s="63" t="s">
        <v>46</v>
      </c>
      <c r="C30" s="87"/>
      <c r="D30" s="137"/>
      <c r="E30" s="137"/>
      <c r="F30" s="88"/>
      <c r="G30" s="150"/>
      <c r="H30" s="48"/>
      <c r="I30" s="66"/>
      <c r="J30" s="66"/>
    </row>
    <row r="31" spans="1:10" ht="26.4" x14ac:dyDescent="0.2">
      <c r="A31" s="176"/>
      <c r="B31" s="67"/>
      <c r="C31" s="90" t="s">
        <v>47</v>
      </c>
      <c r="D31" s="28" t="s">
        <v>48</v>
      </c>
      <c r="E31" s="138" t="s">
        <v>227</v>
      </c>
      <c r="F31" s="91" t="s">
        <v>15</v>
      </c>
      <c r="G31" s="151"/>
      <c r="H31" s="50"/>
      <c r="I31" s="70"/>
      <c r="J31" s="70"/>
    </row>
    <row r="32" spans="1:10" ht="26.4" x14ac:dyDescent="0.2">
      <c r="A32" s="176"/>
      <c r="B32" s="67"/>
      <c r="C32" s="76" t="s">
        <v>49</v>
      </c>
      <c r="D32" s="28"/>
      <c r="E32" s="40" t="s">
        <v>228</v>
      </c>
      <c r="F32" s="6" t="s">
        <v>15</v>
      </c>
      <c r="G32" s="41"/>
      <c r="H32" s="51"/>
      <c r="I32" s="78"/>
      <c r="J32" s="78"/>
    </row>
    <row r="33" spans="1:10" ht="39.6" x14ac:dyDescent="0.2">
      <c r="A33" s="176"/>
      <c r="B33" s="67"/>
      <c r="C33" s="76" t="s">
        <v>50</v>
      </c>
      <c r="D33" s="28"/>
      <c r="E33" s="135" t="s">
        <v>229</v>
      </c>
      <c r="F33" s="6" t="s">
        <v>15</v>
      </c>
      <c r="G33" s="41"/>
      <c r="H33" s="51"/>
      <c r="I33" s="78"/>
      <c r="J33" s="78"/>
    </row>
    <row r="34" spans="1:10" ht="26.4" x14ac:dyDescent="0.2">
      <c r="A34" s="176"/>
      <c r="B34" s="80"/>
      <c r="C34" s="93" t="s">
        <v>51</v>
      </c>
      <c r="D34" s="29"/>
      <c r="E34" s="139" t="s">
        <v>230</v>
      </c>
      <c r="F34" s="11" t="s">
        <v>15</v>
      </c>
      <c r="G34" s="44"/>
      <c r="H34" s="52"/>
      <c r="I34" s="95"/>
      <c r="J34" s="95"/>
    </row>
    <row r="35" spans="1:10" x14ac:dyDescent="0.2">
      <c r="A35" s="176"/>
      <c r="B35" s="63" t="s">
        <v>52</v>
      </c>
      <c r="C35" s="64"/>
      <c r="D35" s="36"/>
      <c r="E35" s="137"/>
      <c r="F35" s="4"/>
      <c r="G35" s="36"/>
      <c r="H35" s="48"/>
      <c r="I35" s="66"/>
      <c r="J35" s="66"/>
    </row>
    <row r="36" spans="1:10" ht="26.4" x14ac:dyDescent="0.2">
      <c r="A36" s="176"/>
      <c r="B36" s="67"/>
      <c r="C36" s="68" t="s">
        <v>53</v>
      </c>
      <c r="D36" s="27" t="s">
        <v>54</v>
      </c>
      <c r="E36" s="40" t="s">
        <v>231</v>
      </c>
      <c r="F36" s="5" t="s">
        <v>15</v>
      </c>
      <c r="G36" s="152"/>
      <c r="H36" s="50"/>
      <c r="I36" s="70"/>
      <c r="J36" s="70"/>
    </row>
    <row r="37" spans="1:10" ht="39.6" x14ac:dyDescent="0.2">
      <c r="A37" s="176"/>
      <c r="B37" s="67"/>
      <c r="C37" s="90" t="s">
        <v>55</v>
      </c>
      <c r="D37" s="34"/>
      <c r="E37" s="45" t="s">
        <v>232</v>
      </c>
      <c r="F37" s="91" t="s">
        <v>15</v>
      </c>
      <c r="G37" s="151"/>
      <c r="H37" s="86"/>
      <c r="I37" s="97"/>
      <c r="J37" s="97"/>
    </row>
    <row r="38" spans="1:10" ht="26.4" x14ac:dyDescent="0.2">
      <c r="A38" s="176"/>
      <c r="B38" s="67"/>
      <c r="C38" s="76" t="s">
        <v>56</v>
      </c>
      <c r="D38" s="33"/>
      <c r="E38" s="26" t="s">
        <v>233</v>
      </c>
      <c r="F38" s="6" t="s">
        <v>21</v>
      </c>
      <c r="G38" s="41"/>
      <c r="H38" s="51"/>
      <c r="I38" s="78"/>
      <c r="J38" s="78"/>
    </row>
    <row r="39" spans="1:10" x14ac:dyDescent="0.2">
      <c r="A39" s="176"/>
      <c r="B39" s="63" t="s">
        <v>57</v>
      </c>
      <c r="C39" s="64"/>
      <c r="D39" s="36"/>
      <c r="E39" s="36"/>
      <c r="F39" s="4"/>
      <c r="G39" s="36"/>
      <c r="H39" s="48"/>
      <c r="I39" s="66"/>
      <c r="J39" s="66"/>
    </row>
    <row r="40" spans="1:10" ht="39.6" x14ac:dyDescent="0.2">
      <c r="A40" s="176"/>
      <c r="B40" s="67"/>
      <c r="C40" s="68" t="s">
        <v>58</v>
      </c>
      <c r="D40" s="27" t="s">
        <v>59</v>
      </c>
      <c r="E40" s="140" t="s">
        <v>234</v>
      </c>
      <c r="F40" s="99" t="s">
        <v>15</v>
      </c>
      <c r="G40" s="153"/>
      <c r="H40" s="101"/>
      <c r="I40" s="102"/>
      <c r="J40" s="102"/>
    </row>
    <row r="41" spans="1:10" ht="26.4" x14ac:dyDescent="0.2">
      <c r="A41" s="176"/>
      <c r="B41" s="67"/>
      <c r="C41" s="76" t="s">
        <v>60</v>
      </c>
      <c r="D41" s="138"/>
      <c r="E41" s="135" t="s">
        <v>235</v>
      </c>
      <c r="F41" s="72" t="s">
        <v>15</v>
      </c>
      <c r="G41" s="147"/>
      <c r="H41" s="74"/>
      <c r="I41" s="75"/>
      <c r="J41" s="75"/>
    </row>
    <row r="42" spans="1:10" ht="39.6" x14ac:dyDescent="0.2">
      <c r="A42" s="176"/>
      <c r="B42" s="67"/>
      <c r="C42" s="76" t="s">
        <v>61</v>
      </c>
      <c r="D42" s="45" t="s">
        <v>62</v>
      </c>
      <c r="E42" s="135" t="s">
        <v>236</v>
      </c>
      <c r="F42" s="72" t="s">
        <v>15</v>
      </c>
      <c r="G42" s="154"/>
      <c r="H42" s="74"/>
      <c r="I42" s="75"/>
      <c r="J42" s="75"/>
    </row>
    <row r="43" spans="1:10" ht="39.6" x14ac:dyDescent="0.2">
      <c r="A43" s="176"/>
      <c r="B43" s="67"/>
      <c r="C43" s="76" t="s">
        <v>63</v>
      </c>
      <c r="D43" s="28"/>
      <c r="E43" s="40" t="s">
        <v>237</v>
      </c>
      <c r="F43" s="6" t="s">
        <v>15</v>
      </c>
      <c r="G43" s="41"/>
      <c r="H43" s="51"/>
      <c r="I43" s="78"/>
      <c r="J43" s="78"/>
    </row>
    <row r="44" spans="1:10" ht="39.6" x14ac:dyDescent="0.2">
      <c r="A44" s="176"/>
      <c r="B44" s="67"/>
      <c r="C44" s="71" t="s">
        <v>64</v>
      </c>
      <c r="D44" s="144"/>
      <c r="E44" s="135" t="s">
        <v>238</v>
      </c>
      <c r="F44" s="72" t="s">
        <v>15</v>
      </c>
      <c r="G44" s="149"/>
      <c r="H44" s="74"/>
      <c r="I44" s="75"/>
      <c r="J44" s="75"/>
    </row>
    <row r="45" spans="1:10" ht="26.4" x14ac:dyDescent="0.2">
      <c r="A45" s="176"/>
      <c r="B45" s="67"/>
      <c r="C45" s="76" t="s">
        <v>65</v>
      </c>
      <c r="D45" s="28"/>
      <c r="E45" s="40" t="s">
        <v>239</v>
      </c>
      <c r="F45" s="6" t="s">
        <v>15</v>
      </c>
      <c r="G45" s="41"/>
      <c r="H45" s="51"/>
      <c r="I45" s="78"/>
      <c r="J45" s="78"/>
    </row>
    <row r="46" spans="1:10" ht="26.4" x14ac:dyDescent="0.2">
      <c r="A46" s="176"/>
      <c r="B46" s="67"/>
      <c r="C46" s="76" t="s">
        <v>66</v>
      </c>
      <c r="D46" s="28"/>
      <c r="E46" s="40" t="s">
        <v>240</v>
      </c>
      <c r="F46" s="6" t="s">
        <v>15</v>
      </c>
      <c r="G46" s="41"/>
      <c r="H46" s="51"/>
      <c r="I46" s="78"/>
      <c r="J46" s="78"/>
    </row>
    <row r="47" spans="1:10" ht="39.6" x14ac:dyDescent="0.2">
      <c r="A47" s="191"/>
      <c r="B47" s="129"/>
      <c r="C47" s="93" t="s">
        <v>67</v>
      </c>
      <c r="D47" s="29"/>
      <c r="E47" s="139" t="s">
        <v>241</v>
      </c>
      <c r="F47" s="114" t="s">
        <v>21</v>
      </c>
      <c r="G47" s="157"/>
      <c r="H47" s="115"/>
      <c r="I47" s="116"/>
      <c r="J47" s="116"/>
    </row>
    <row r="48" spans="1:10" x14ac:dyDescent="0.2">
      <c r="A48" s="177" t="s">
        <v>68</v>
      </c>
      <c r="B48" s="104"/>
      <c r="C48" s="104"/>
      <c r="D48" s="141"/>
      <c r="E48" s="141"/>
      <c r="F48" s="105"/>
      <c r="G48" s="141"/>
      <c r="H48" s="106"/>
      <c r="I48" s="107"/>
      <c r="J48" s="107"/>
    </row>
    <row r="49" spans="1:10" x14ac:dyDescent="0.2">
      <c r="A49" s="178"/>
      <c r="B49" s="103" t="s">
        <v>69</v>
      </c>
      <c r="C49" s="104"/>
      <c r="D49" s="141"/>
      <c r="E49" s="141"/>
      <c r="F49" s="105"/>
      <c r="G49" s="141"/>
      <c r="H49" s="106"/>
      <c r="I49" s="107"/>
      <c r="J49" s="107"/>
    </row>
    <row r="50" spans="1:10" ht="39.6" x14ac:dyDescent="0.2">
      <c r="A50" s="178"/>
      <c r="B50" s="108"/>
      <c r="C50" s="109" t="s">
        <v>70</v>
      </c>
      <c r="D50" s="146" t="s">
        <v>71</v>
      </c>
      <c r="E50" s="140" t="s">
        <v>242</v>
      </c>
      <c r="F50" s="99" t="s">
        <v>15</v>
      </c>
      <c r="G50" s="153"/>
      <c r="H50" s="101"/>
      <c r="I50" s="102"/>
      <c r="J50" s="102"/>
    </row>
    <row r="51" spans="1:10" x14ac:dyDescent="0.2">
      <c r="A51" s="178"/>
      <c r="B51" s="103" t="s">
        <v>72</v>
      </c>
      <c r="C51" s="110"/>
      <c r="D51" s="142"/>
      <c r="E51" s="142"/>
      <c r="F51" s="105"/>
      <c r="G51" s="155"/>
      <c r="H51" s="111"/>
      <c r="I51" s="107"/>
      <c r="J51" s="107"/>
    </row>
    <row r="52" spans="1:10" ht="26.4" x14ac:dyDescent="0.2">
      <c r="A52" s="178"/>
      <c r="B52" s="108"/>
      <c r="C52" s="112" t="s">
        <v>73</v>
      </c>
      <c r="D52" s="136" t="s">
        <v>74</v>
      </c>
      <c r="E52" s="136" t="s">
        <v>243</v>
      </c>
      <c r="F52" s="99" t="s">
        <v>15</v>
      </c>
      <c r="G52" s="156"/>
      <c r="H52" s="113"/>
      <c r="I52" s="102"/>
      <c r="J52" s="102"/>
    </row>
    <row r="53" spans="1:10" ht="26.4" x14ac:dyDescent="0.2">
      <c r="A53" s="178"/>
      <c r="B53" s="108"/>
      <c r="C53" s="71" t="s">
        <v>75</v>
      </c>
      <c r="D53" s="136" t="s">
        <v>76</v>
      </c>
      <c r="E53" s="135" t="s">
        <v>244</v>
      </c>
      <c r="F53" s="72" t="s">
        <v>15</v>
      </c>
      <c r="G53" s="147"/>
      <c r="H53" s="74"/>
      <c r="I53" s="84"/>
      <c r="J53" s="84"/>
    </row>
    <row r="54" spans="1:10" ht="52.8" x14ac:dyDescent="0.2">
      <c r="A54" s="178"/>
      <c r="B54" s="108"/>
      <c r="C54" s="71" t="s">
        <v>77</v>
      </c>
      <c r="D54" s="135" t="s">
        <v>78</v>
      </c>
      <c r="E54" s="135" t="s">
        <v>245</v>
      </c>
      <c r="F54" s="72" t="s">
        <v>15</v>
      </c>
      <c r="G54" s="149"/>
      <c r="H54" s="74"/>
      <c r="I54" s="75"/>
      <c r="J54" s="75"/>
    </row>
    <row r="55" spans="1:10" ht="26.4" x14ac:dyDescent="0.2">
      <c r="A55" s="178"/>
      <c r="B55" s="108"/>
      <c r="C55" s="71" t="s">
        <v>79</v>
      </c>
      <c r="D55" s="139" t="s">
        <v>80</v>
      </c>
      <c r="E55" s="139" t="s">
        <v>246</v>
      </c>
      <c r="F55" s="114" t="s">
        <v>15</v>
      </c>
      <c r="G55" s="157"/>
      <c r="H55" s="115"/>
      <c r="I55" s="116"/>
      <c r="J55" s="116"/>
    </row>
    <row r="56" spans="1:10" x14ac:dyDescent="0.2">
      <c r="A56" s="175" t="s">
        <v>81</v>
      </c>
      <c r="B56" s="64"/>
      <c r="C56" s="64"/>
      <c r="D56" s="36"/>
      <c r="E56" s="36"/>
      <c r="F56" s="4"/>
      <c r="G56" s="36"/>
      <c r="H56" s="48"/>
      <c r="I56" s="66"/>
      <c r="J56" s="66"/>
    </row>
    <row r="57" spans="1:10" x14ac:dyDescent="0.2">
      <c r="A57" s="176"/>
      <c r="B57" s="63" t="s">
        <v>82</v>
      </c>
      <c r="C57" s="64"/>
      <c r="D57" s="36"/>
      <c r="E57" s="36"/>
      <c r="F57" s="4"/>
      <c r="G57" s="36"/>
      <c r="H57" s="48"/>
      <c r="I57" s="66"/>
      <c r="J57" s="66"/>
    </row>
    <row r="58" spans="1:10" ht="52.8" x14ac:dyDescent="0.2">
      <c r="A58" s="176"/>
      <c r="B58" s="79"/>
      <c r="C58" s="109" t="s">
        <v>83</v>
      </c>
      <c r="D58" s="146" t="s">
        <v>84</v>
      </c>
      <c r="E58" s="140" t="s">
        <v>247</v>
      </c>
      <c r="F58" s="5" t="s">
        <v>15</v>
      </c>
      <c r="G58" s="39"/>
      <c r="H58" s="50"/>
      <c r="I58" s="70"/>
      <c r="J58" s="70"/>
    </row>
    <row r="59" spans="1:10" x14ac:dyDescent="0.2">
      <c r="A59" s="176"/>
      <c r="B59" s="63" t="s">
        <v>85</v>
      </c>
      <c r="C59" s="64"/>
      <c r="D59" s="36"/>
      <c r="E59" s="36"/>
      <c r="F59" s="4"/>
      <c r="G59" s="36"/>
      <c r="H59" s="48"/>
      <c r="I59" s="66"/>
      <c r="J59" s="66"/>
    </row>
    <row r="60" spans="1:10" ht="26.4" x14ac:dyDescent="0.2">
      <c r="A60" s="176"/>
      <c r="B60" s="79"/>
      <c r="C60" s="109" t="s">
        <v>86</v>
      </c>
      <c r="D60" s="146" t="s">
        <v>87</v>
      </c>
      <c r="E60" s="140" t="s">
        <v>248</v>
      </c>
      <c r="F60" s="5" t="s">
        <v>15</v>
      </c>
      <c r="G60" s="39"/>
      <c r="H60" s="50"/>
      <c r="I60" s="70"/>
      <c r="J60" s="70"/>
    </row>
    <row r="61" spans="1:10" x14ac:dyDescent="0.2">
      <c r="A61" s="176"/>
      <c r="B61" s="63" t="s">
        <v>88</v>
      </c>
      <c r="C61" s="64"/>
      <c r="D61" s="36"/>
      <c r="E61" s="36"/>
      <c r="F61" s="4"/>
      <c r="G61" s="36"/>
      <c r="H61" s="48"/>
      <c r="I61" s="66"/>
      <c r="J61" s="66"/>
    </row>
    <row r="62" spans="1:10" ht="26.4" x14ac:dyDescent="0.2">
      <c r="A62" s="176"/>
      <c r="B62" s="79"/>
      <c r="C62" s="109" t="s">
        <v>89</v>
      </c>
      <c r="D62" s="146" t="s">
        <v>90</v>
      </c>
      <c r="E62" s="140" t="s">
        <v>249</v>
      </c>
      <c r="F62" s="5" t="s">
        <v>15</v>
      </c>
      <c r="G62" s="39"/>
      <c r="H62" s="50"/>
      <c r="I62" s="70"/>
      <c r="J62" s="70"/>
    </row>
    <row r="63" spans="1:10" x14ac:dyDescent="0.2">
      <c r="A63" s="175" t="s">
        <v>91</v>
      </c>
      <c r="B63" s="64"/>
      <c r="C63" s="64"/>
      <c r="D63" s="36"/>
      <c r="E63" s="36"/>
      <c r="F63" s="4"/>
      <c r="G63" s="36"/>
      <c r="H63" s="48"/>
      <c r="I63" s="66"/>
      <c r="J63" s="66"/>
    </row>
    <row r="64" spans="1:10" x14ac:dyDescent="0.2">
      <c r="A64" s="176"/>
      <c r="B64" s="63" t="s">
        <v>92</v>
      </c>
      <c r="C64" s="64"/>
      <c r="D64" s="36"/>
      <c r="E64" s="36"/>
      <c r="F64" s="4"/>
      <c r="G64" s="36"/>
      <c r="H64" s="48"/>
      <c r="I64" s="66"/>
      <c r="J64" s="66"/>
    </row>
    <row r="65" spans="1:10" ht="26.4" x14ac:dyDescent="0.2">
      <c r="A65" s="176"/>
      <c r="B65" s="80"/>
      <c r="C65" s="117" t="s">
        <v>93</v>
      </c>
      <c r="D65" s="37" t="s">
        <v>94</v>
      </c>
      <c r="E65" s="37" t="s">
        <v>250</v>
      </c>
      <c r="F65" s="14" t="s">
        <v>15</v>
      </c>
      <c r="G65" s="38"/>
      <c r="H65" s="49"/>
      <c r="I65" s="119"/>
      <c r="J65" s="119"/>
    </row>
    <row r="66" spans="1:10" x14ac:dyDescent="0.2">
      <c r="A66" s="176"/>
      <c r="B66" s="63" t="s">
        <v>95</v>
      </c>
      <c r="C66" s="87"/>
      <c r="D66" s="137"/>
      <c r="E66" s="137"/>
      <c r="F66" s="88"/>
      <c r="G66" s="137"/>
      <c r="H66" s="85"/>
      <c r="I66" s="89"/>
      <c r="J66" s="89"/>
    </row>
    <row r="67" spans="1:10" ht="26.4" x14ac:dyDescent="0.2">
      <c r="A67" s="176"/>
      <c r="B67" s="67"/>
      <c r="C67" s="68" t="s">
        <v>96</v>
      </c>
      <c r="D67" s="27" t="s">
        <v>97</v>
      </c>
      <c r="E67" s="25" t="s">
        <v>251</v>
      </c>
      <c r="F67" s="5" t="s">
        <v>15</v>
      </c>
      <c r="G67" s="39"/>
      <c r="H67" s="50"/>
      <c r="I67" s="70"/>
      <c r="J67" s="70"/>
    </row>
    <row r="68" spans="1:10" ht="26.4" x14ac:dyDescent="0.2">
      <c r="A68" s="176"/>
      <c r="B68" s="67"/>
      <c r="C68" s="71" t="s">
        <v>98</v>
      </c>
      <c r="D68" s="144"/>
      <c r="E68" s="136" t="s">
        <v>252</v>
      </c>
      <c r="F68" s="120" t="s">
        <v>15</v>
      </c>
      <c r="G68" s="156"/>
      <c r="H68" s="74"/>
      <c r="I68" s="121"/>
      <c r="J68" s="121"/>
    </row>
    <row r="69" spans="1:10" ht="26.4" x14ac:dyDescent="0.2">
      <c r="A69" s="176"/>
      <c r="B69" s="67"/>
      <c r="C69" s="76" t="s">
        <v>99</v>
      </c>
      <c r="D69" s="28"/>
      <c r="E69" s="40" t="s">
        <v>253</v>
      </c>
      <c r="F69" s="6" t="s">
        <v>15</v>
      </c>
      <c r="G69" s="41"/>
      <c r="H69" s="51"/>
      <c r="I69" s="78"/>
      <c r="J69" s="78"/>
    </row>
    <row r="70" spans="1:10" ht="26.4" x14ac:dyDescent="0.2">
      <c r="A70" s="176"/>
      <c r="B70" s="67"/>
      <c r="C70" s="71" t="s">
        <v>147</v>
      </c>
      <c r="D70" s="28"/>
      <c r="E70" s="40" t="s">
        <v>254</v>
      </c>
      <c r="F70" s="6" t="s">
        <v>15</v>
      </c>
      <c r="G70" s="41"/>
      <c r="H70" s="51"/>
      <c r="I70" s="78"/>
      <c r="J70" s="78"/>
    </row>
    <row r="71" spans="1:10" ht="26.4" x14ac:dyDescent="0.2">
      <c r="A71" s="176"/>
      <c r="B71" s="67"/>
      <c r="C71" s="76" t="s">
        <v>148</v>
      </c>
      <c r="D71" s="28"/>
      <c r="E71" s="40" t="s">
        <v>255</v>
      </c>
      <c r="F71" s="6" t="s">
        <v>15</v>
      </c>
      <c r="G71" s="41"/>
      <c r="H71" s="51"/>
      <c r="I71" s="78"/>
      <c r="J71" s="78"/>
    </row>
    <row r="72" spans="1:10" ht="26.4" x14ac:dyDescent="0.2">
      <c r="A72" s="176"/>
      <c r="B72" s="67"/>
      <c r="C72" s="71" t="s">
        <v>149</v>
      </c>
      <c r="D72" s="28"/>
      <c r="E72" s="40" t="s">
        <v>256</v>
      </c>
      <c r="F72" s="6" t="s">
        <v>15</v>
      </c>
      <c r="G72" s="41"/>
      <c r="H72" s="51"/>
      <c r="I72" s="78"/>
      <c r="J72" s="78"/>
    </row>
    <row r="73" spans="1:10" ht="39.6" x14ac:dyDescent="0.2">
      <c r="A73" s="176"/>
      <c r="B73" s="80"/>
      <c r="C73" s="76" t="s">
        <v>150</v>
      </c>
      <c r="D73" s="29"/>
      <c r="E73" s="139" t="s">
        <v>257</v>
      </c>
      <c r="F73" s="114" t="s">
        <v>15</v>
      </c>
      <c r="G73" s="157"/>
      <c r="H73" s="115"/>
      <c r="I73" s="75"/>
      <c r="J73" s="75"/>
    </row>
    <row r="74" spans="1:10" x14ac:dyDescent="0.2">
      <c r="A74" s="176"/>
      <c r="B74" s="63" t="s">
        <v>100</v>
      </c>
      <c r="C74" s="64"/>
      <c r="D74" s="36"/>
      <c r="E74" s="137"/>
      <c r="F74" s="4"/>
      <c r="G74" s="36"/>
      <c r="H74" s="48"/>
      <c r="I74" s="66"/>
      <c r="J74" s="66"/>
    </row>
    <row r="75" spans="1:10" ht="39.6" x14ac:dyDescent="0.2">
      <c r="A75" s="176"/>
      <c r="B75" s="67"/>
      <c r="C75" s="68" t="s">
        <v>101</v>
      </c>
      <c r="D75" s="27" t="s">
        <v>102</v>
      </c>
      <c r="E75" s="25" t="s">
        <v>258</v>
      </c>
      <c r="F75" s="5" t="s">
        <v>15</v>
      </c>
      <c r="G75" s="39" t="s">
        <v>103</v>
      </c>
      <c r="H75" s="50"/>
      <c r="I75" s="70"/>
      <c r="J75" s="70"/>
    </row>
    <row r="76" spans="1:10" ht="39.6" x14ac:dyDescent="0.2">
      <c r="A76" s="176"/>
      <c r="B76" s="79"/>
      <c r="C76" s="122" t="s">
        <v>104</v>
      </c>
      <c r="D76" s="28"/>
      <c r="E76" s="45" t="s">
        <v>259</v>
      </c>
      <c r="F76" s="7" t="s">
        <v>15</v>
      </c>
      <c r="G76" s="46"/>
      <c r="H76" s="51"/>
      <c r="I76" s="124"/>
      <c r="J76" s="124"/>
    </row>
    <row r="77" spans="1:10" x14ac:dyDescent="0.2">
      <c r="A77" s="176"/>
      <c r="B77" s="63" t="s">
        <v>105</v>
      </c>
      <c r="C77" s="64"/>
      <c r="D77" s="36"/>
      <c r="E77" s="36"/>
      <c r="F77" s="4"/>
      <c r="G77" s="36"/>
      <c r="H77" s="48"/>
      <c r="I77" s="66"/>
      <c r="J77" s="66"/>
    </row>
    <row r="78" spans="1:10" ht="39.6" x14ac:dyDescent="0.2">
      <c r="A78" s="176"/>
      <c r="B78" s="67"/>
      <c r="C78" s="68" t="s">
        <v>106</v>
      </c>
      <c r="D78" s="27" t="s">
        <v>107</v>
      </c>
      <c r="E78" s="25" t="s">
        <v>260</v>
      </c>
      <c r="F78" s="5" t="s">
        <v>15</v>
      </c>
      <c r="G78" s="39"/>
      <c r="H78" s="50"/>
      <c r="I78" s="70"/>
      <c r="J78" s="70"/>
    </row>
    <row r="79" spans="1:10" ht="26.4" x14ac:dyDescent="0.2">
      <c r="A79" s="187"/>
      <c r="B79" s="80"/>
      <c r="C79" s="93" t="s">
        <v>108</v>
      </c>
      <c r="D79" s="29"/>
      <c r="E79" s="26" t="s">
        <v>261</v>
      </c>
      <c r="F79" s="11" t="s">
        <v>15</v>
      </c>
      <c r="G79" s="44"/>
      <c r="H79" s="52"/>
      <c r="I79" s="95"/>
      <c r="J79" s="95"/>
    </row>
    <row r="80" spans="1:10" x14ac:dyDescent="0.2">
      <c r="A80" s="175" t="s">
        <v>109</v>
      </c>
      <c r="B80" s="64"/>
      <c r="C80" s="64"/>
      <c r="D80" s="36"/>
      <c r="E80" s="36"/>
      <c r="F80" s="4"/>
      <c r="G80" s="36"/>
      <c r="H80" s="48"/>
      <c r="I80" s="66"/>
      <c r="J80" s="66"/>
    </row>
    <row r="81" spans="1:10" x14ac:dyDescent="0.2">
      <c r="A81" s="176"/>
      <c r="B81" s="63" t="s">
        <v>110</v>
      </c>
      <c r="C81" s="64"/>
      <c r="D81" s="36"/>
      <c r="E81" s="36"/>
      <c r="F81" s="4"/>
      <c r="G81" s="36"/>
      <c r="H81" s="48"/>
      <c r="I81" s="66"/>
      <c r="J81" s="66"/>
    </row>
    <row r="82" spans="1:10" ht="26.4" x14ac:dyDescent="0.2">
      <c r="A82" s="176"/>
      <c r="B82" s="67"/>
      <c r="C82" s="68" t="s">
        <v>111</v>
      </c>
      <c r="D82" s="27" t="s">
        <v>112</v>
      </c>
      <c r="E82" s="25" t="s">
        <v>262</v>
      </c>
      <c r="F82" s="5" t="s">
        <v>15</v>
      </c>
      <c r="G82" s="39"/>
      <c r="H82" s="50"/>
      <c r="I82" s="70"/>
      <c r="J82" s="70"/>
    </row>
    <row r="83" spans="1:10" ht="26.4" x14ac:dyDescent="0.2">
      <c r="A83" s="176"/>
      <c r="B83" s="67"/>
      <c r="C83" s="76" t="s">
        <v>113</v>
      </c>
      <c r="D83" s="22" t="s">
        <v>114</v>
      </c>
      <c r="E83" s="40" t="s">
        <v>263</v>
      </c>
      <c r="F83" s="6" t="s">
        <v>15</v>
      </c>
      <c r="G83" s="41"/>
      <c r="H83" s="51"/>
      <c r="I83" s="78"/>
      <c r="J83" s="78"/>
    </row>
    <row r="84" spans="1:10" ht="52.8" x14ac:dyDescent="0.2">
      <c r="A84" s="176"/>
      <c r="B84" s="80"/>
      <c r="C84" s="93" t="s">
        <v>115</v>
      </c>
      <c r="D84" s="29"/>
      <c r="E84" s="139" t="s">
        <v>264</v>
      </c>
      <c r="F84" s="114" t="s">
        <v>151</v>
      </c>
      <c r="G84" s="157"/>
      <c r="H84" s="115"/>
      <c r="I84" s="116"/>
      <c r="J84" s="116"/>
    </row>
    <row r="85" spans="1:10" x14ac:dyDescent="0.2">
      <c r="A85" s="176"/>
      <c r="B85" s="63" t="s">
        <v>117</v>
      </c>
      <c r="C85" s="64"/>
      <c r="D85" s="36"/>
      <c r="E85" s="36"/>
      <c r="F85" s="4"/>
      <c r="G85" s="36"/>
      <c r="H85" s="48"/>
      <c r="I85" s="66"/>
      <c r="J85" s="66"/>
    </row>
    <row r="86" spans="1:10" ht="52.8" x14ac:dyDescent="0.2">
      <c r="A86" s="176"/>
      <c r="B86" s="67"/>
      <c r="C86" s="109" t="s">
        <v>118</v>
      </c>
      <c r="D86" s="146" t="s">
        <v>119</v>
      </c>
      <c r="E86" s="140" t="s">
        <v>265</v>
      </c>
      <c r="F86" s="99" t="s">
        <v>15</v>
      </c>
      <c r="G86" s="153"/>
      <c r="H86" s="101"/>
      <c r="I86" s="125"/>
      <c r="J86" s="125"/>
    </row>
    <row r="87" spans="1:10" ht="26.4" x14ac:dyDescent="0.2">
      <c r="A87" s="176"/>
      <c r="B87" s="80"/>
      <c r="C87" s="93" t="s">
        <v>120</v>
      </c>
      <c r="D87" s="29"/>
      <c r="E87" s="26" t="s">
        <v>266</v>
      </c>
      <c r="F87" s="11" t="s">
        <v>15</v>
      </c>
      <c r="G87" s="44"/>
      <c r="H87" s="52"/>
      <c r="I87" s="95"/>
      <c r="J87" s="95"/>
    </row>
    <row r="88" spans="1:10" x14ac:dyDescent="0.2">
      <c r="A88" s="176"/>
      <c r="B88" s="63" t="s">
        <v>121</v>
      </c>
      <c r="C88" s="64"/>
      <c r="D88" s="36"/>
      <c r="E88" s="36"/>
      <c r="F88" s="4"/>
      <c r="G88" s="36"/>
      <c r="H88" s="48"/>
      <c r="I88" s="66"/>
      <c r="J88" s="66"/>
    </row>
    <row r="89" spans="1:10" ht="39.6" x14ac:dyDescent="0.2">
      <c r="A89" s="176"/>
      <c r="B89" s="80"/>
      <c r="C89" s="117" t="s">
        <v>122</v>
      </c>
      <c r="D89" s="37" t="s">
        <v>123</v>
      </c>
      <c r="E89" s="143" t="s">
        <v>267</v>
      </c>
      <c r="F89" s="126" t="s">
        <v>21</v>
      </c>
      <c r="G89" s="158"/>
      <c r="H89" s="127"/>
      <c r="I89" s="128"/>
      <c r="J89" s="128"/>
    </row>
    <row r="90" spans="1:10" x14ac:dyDescent="0.2">
      <c r="A90" s="176"/>
      <c r="B90" s="63" t="s">
        <v>124</v>
      </c>
      <c r="C90" s="64"/>
      <c r="D90" s="36"/>
      <c r="E90" s="36"/>
      <c r="F90" s="4"/>
      <c r="G90" s="36"/>
      <c r="H90" s="48"/>
      <c r="I90" s="66"/>
      <c r="J90" s="66"/>
    </row>
    <row r="91" spans="1:10" ht="52.8" x14ac:dyDescent="0.2">
      <c r="A91" s="176"/>
      <c r="B91" s="67"/>
      <c r="C91" s="68" t="s">
        <v>125</v>
      </c>
      <c r="D91" s="27" t="s">
        <v>126</v>
      </c>
      <c r="E91" s="25" t="s">
        <v>268</v>
      </c>
      <c r="F91" s="5" t="s">
        <v>15</v>
      </c>
      <c r="G91" s="39"/>
      <c r="H91" s="50"/>
      <c r="I91" s="70"/>
      <c r="J91" s="70"/>
    </row>
    <row r="92" spans="1:10" ht="39.6" x14ac:dyDescent="0.2">
      <c r="A92" s="176"/>
      <c r="B92" s="80"/>
      <c r="C92" s="93" t="s">
        <v>127</v>
      </c>
      <c r="D92" s="29"/>
      <c r="E92" s="26" t="s">
        <v>269</v>
      </c>
      <c r="F92" s="11" t="s">
        <v>116</v>
      </c>
      <c r="G92" s="44"/>
      <c r="H92" s="52"/>
      <c r="I92" s="95"/>
      <c r="J92" s="95"/>
    </row>
    <row r="93" spans="1:10" x14ac:dyDescent="0.2">
      <c r="A93" s="176"/>
      <c r="B93" s="63" t="s">
        <v>128</v>
      </c>
      <c r="C93" s="64"/>
      <c r="D93" s="36"/>
      <c r="E93" s="36"/>
      <c r="F93" s="4"/>
      <c r="G93" s="36"/>
      <c r="H93" s="48"/>
      <c r="I93" s="66"/>
      <c r="J93" s="66"/>
    </row>
    <row r="94" spans="1:10" ht="26.4" x14ac:dyDescent="0.2">
      <c r="A94" s="176"/>
      <c r="B94" s="80"/>
      <c r="C94" s="117" t="s">
        <v>129</v>
      </c>
      <c r="D94" s="37" t="s">
        <v>130</v>
      </c>
      <c r="E94" s="37" t="s">
        <v>270</v>
      </c>
      <c r="F94" s="14" t="s">
        <v>21</v>
      </c>
      <c r="G94" s="38"/>
      <c r="H94" s="49"/>
      <c r="I94" s="119"/>
      <c r="J94" s="119"/>
    </row>
    <row r="95" spans="1:10" x14ac:dyDescent="0.2">
      <c r="A95" s="176"/>
      <c r="B95" s="63" t="s">
        <v>131</v>
      </c>
      <c r="C95" s="64"/>
      <c r="D95" s="36"/>
      <c r="E95" s="36"/>
      <c r="F95" s="4"/>
      <c r="G95" s="36"/>
      <c r="H95" s="48"/>
      <c r="I95" s="66"/>
      <c r="J95" s="66"/>
    </row>
    <row r="96" spans="1:10" ht="66" x14ac:dyDescent="0.2">
      <c r="A96" s="176"/>
      <c r="B96" s="80"/>
      <c r="C96" s="117" t="s">
        <v>132</v>
      </c>
      <c r="D96" s="37" t="s">
        <v>133</v>
      </c>
      <c r="E96" s="37" t="s">
        <v>134</v>
      </c>
      <c r="F96" s="14" t="s">
        <v>15</v>
      </c>
      <c r="G96" s="38" t="s">
        <v>271</v>
      </c>
      <c r="H96" s="49"/>
      <c r="I96" s="119"/>
      <c r="J96" s="119"/>
    </row>
    <row r="97" spans="1:10" x14ac:dyDescent="0.2">
      <c r="A97" s="176"/>
      <c r="B97" s="63" t="s">
        <v>135</v>
      </c>
      <c r="C97" s="64"/>
      <c r="D97" s="36"/>
      <c r="E97" s="36"/>
      <c r="F97" s="4"/>
      <c r="G97" s="36"/>
      <c r="H97" s="48"/>
      <c r="I97" s="66"/>
      <c r="J97" s="66"/>
    </row>
    <row r="98" spans="1:10" ht="39.6" x14ac:dyDescent="0.2">
      <c r="A98" s="176"/>
      <c r="B98" s="67"/>
      <c r="C98" s="68" t="s">
        <v>136</v>
      </c>
      <c r="D98" s="27" t="s">
        <v>137</v>
      </c>
      <c r="E98" s="25" t="s">
        <v>272</v>
      </c>
      <c r="F98" s="5" t="s">
        <v>15</v>
      </c>
      <c r="G98" s="39"/>
      <c r="H98" s="50"/>
      <c r="I98" s="70"/>
      <c r="J98" s="70"/>
    </row>
    <row r="99" spans="1:10" ht="39.6" x14ac:dyDescent="0.2">
      <c r="A99" s="176"/>
      <c r="B99" s="67"/>
      <c r="C99" s="76" t="s">
        <v>138</v>
      </c>
      <c r="D99" s="28"/>
      <c r="E99" s="40" t="s">
        <v>273</v>
      </c>
      <c r="F99" s="6" t="s">
        <v>21</v>
      </c>
      <c r="G99" s="41"/>
      <c r="H99" s="51"/>
      <c r="I99" s="78"/>
      <c r="J99" s="78"/>
    </row>
    <row r="100" spans="1:10" ht="26.4" x14ac:dyDescent="0.2">
      <c r="A100" s="176"/>
      <c r="B100" s="67"/>
      <c r="C100" s="76" t="s">
        <v>139</v>
      </c>
      <c r="D100" s="28"/>
      <c r="E100" s="40" t="s">
        <v>274</v>
      </c>
      <c r="F100" s="6" t="s">
        <v>21</v>
      </c>
      <c r="G100" s="159"/>
      <c r="H100" s="51"/>
      <c r="I100" s="78"/>
      <c r="J100" s="78"/>
    </row>
    <row r="101" spans="1:10" ht="52.8" x14ac:dyDescent="0.2">
      <c r="A101" s="176"/>
      <c r="B101" s="129"/>
      <c r="C101" s="93" t="s">
        <v>140</v>
      </c>
      <c r="D101" s="29"/>
      <c r="E101" s="26" t="s">
        <v>275</v>
      </c>
      <c r="F101" s="11" t="s">
        <v>21</v>
      </c>
      <c r="G101" s="160"/>
      <c r="H101" s="52"/>
      <c r="I101" s="95"/>
      <c r="J101" s="95"/>
    </row>
    <row r="102" spans="1:10" x14ac:dyDescent="0.2">
      <c r="A102" s="176"/>
      <c r="B102" s="63" t="s">
        <v>141</v>
      </c>
      <c r="C102" s="64"/>
      <c r="D102" s="36"/>
      <c r="E102" s="36"/>
      <c r="F102" s="4"/>
      <c r="G102" s="36"/>
      <c r="H102" s="47"/>
      <c r="I102" s="130"/>
      <c r="J102" s="130"/>
    </row>
    <row r="103" spans="1:10" ht="40.200000000000003" thickBot="1" x14ac:dyDescent="0.25">
      <c r="A103" s="179"/>
      <c r="B103" s="180"/>
      <c r="C103" s="181" t="s">
        <v>142</v>
      </c>
      <c r="D103" s="182" t="s">
        <v>143</v>
      </c>
      <c r="E103" s="182" t="s">
        <v>276</v>
      </c>
      <c r="F103" s="183" t="s">
        <v>15</v>
      </c>
      <c r="G103" s="184" t="s">
        <v>152</v>
      </c>
      <c r="H103" s="185"/>
      <c r="I103" s="186"/>
      <c r="J103" s="186"/>
    </row>
  </sheetData>
  <autoFilter ref="A5:J28">
    <filterColumn colId="0" showButton="0"/>
    <filterColumn colId="1" showButton="0"/>
    <filterColumn colId="2" showButton="0"/>
  </autoFilter>
  <mergeCells count="3">
    <mergeCell ref="F1:G4"/>
    <mergeCell ref="H1:J4"/>
    <mergeCell ref="A5:D5"/>
  </mergeCells>
  <phoneticPr fontId="2"/>
  <dataValidations count="1">
    <dataValidation type="list" allowBlank="1" showInputMessage="1" showErrorMessage="1" sqref="H25:H28 H50 H19:H22 H65 H40:H47 H78:H79 H82:H84 H86:H87 H89 H91:H92 H96 H94 H98:H101 H103 H75:H76 H31:H34 H8:H17 H36:H38 H52:H55 H62 H58 H60 H67:H73">
      <formula1>"◎,○,△,×"</formula1>
    </dataValidation>
  </dataValidations>
  <pageMargins left="0.59055118110236227" right="0.59055118110236227" top="0.59055118110236227" bottom="0.59055118110236227" header="0.31496062992125984" footer="0.39370078740157483"/>
  <pageSetup paperSize="9" scale="49" fitToHeight="0" orientation="landscape" horizontalDpi="300" verticalDpi="300" r:id="rId1"/>
  <headerFooter alignWithMargins="0">
    <oddFooter>&amp;C&amp;P/&amp;N</oddFooter>
  </headerFooter>
  <rowBreaks count="3" manualBreakCount="3">
    <brk id="28" max="9" man="1"/>
    <brk id="47" max="9" man="1"/>
    <brk id="7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52"/>
  <sheetViews>
    <sheetView showGridLines="0" view="pageBreakPreview" zoomScale="70" zoomScaleNormal="100" zoomScaleSheetLayoutView="70" workbookViewId="0"/>
  </sheetViews>
  <sheetFormatPr defaultColWidth="9" defaultRowHeight="13.2" x14ac:dyDescent="0.2"/>
  <cols>
    <col min="1" max="1" width="2.77734375" style="30" customWidth="1"/>
    <col min="2" max="2" width="3.21875" style="30" customWidth="1"/>
    <col min="3" max="3" width="9" style="30"/>
    <col min="4" max="4" width="24.109375" style="31" customWidth="1"/>
    <col min="5" max="5" width="73.44140625" style="31" customWidth="1"/>
    <col min="6" max="6" width="9" style="1"/>
    <col min="7" max="7" width="40.44140625" style="31" customWidth="1"/>
    <col min="8" max="8" width="14.44140625" style="30" customWidth="1"/>
    <col min="9" max="9" width="15.88671875" style="30" customWidth="1"/>
    <col min="10" max="10" width="76.21875" style="31" customWidth="1"/>
    <col min="11" max="16384" width="9" style="30"/>
  </cols>
  <sheetData>
    <row r="1" spans="1:10" ht="13.2" customHeight="1" x14ac:dyDescent="0.2">
      <c r="F1" s="247" t="s">
        <v>8</v>
      </c>
      <c r="G1" s="247"/>
      <c r="H1" s="247" t="s">
        <v>9</v>
      </c>
      <c r="I1" s="247"/>
      <c r="J1" s="247"/>
    </row>
    <row r="2" spans="1:10" ht="13.2" customHeight="1" x14ac:dyDescent="0.2">
      <c r="F2" s="247"/>
      <c r="G2" s="247"/>
      <c r="H2" s="247"/>
      <c r="I2" s="247"/>
      <c r="J2" s="247"/>
    </row>
    <row r="3" spans="1:10" ht="13.95" customHeight="1" x14ac:dyDescent="0.2">
      <c r="A3" s="98" t="s">
        <v>145</v>
      </c>
      <c r="F3" s="247"/>
      <c r="G3" s="247"/>
      <c r="H3" s="247"/>
      <c r="I3" s="247"/>
      <c r="J3" s="247"/>
    </row>
    <row r="4" spans="1:10" ht="13.95" customHeight="1" thickBot="1" x14ac:dyDescent="0.25">
      <c r="F4" s="248"/>
      <c r="G4" s="248"/>
      <c r="H4" s="248"/>
      <c r="I4" s="248"/>
      <c r="J4" s="248"/>
    </row>
    <row r="5" spans="1:10" s="1" customFormat="1" ht="49.2" customHeight="1" thickBot="1" x14ac:dyDescent="0.25">
      <c r="A5" s="253" t="s">
        <v>0</v>
      </c>
      <c r="B5" s="254"/>
      <c r="C5" s="254"/>
      <c r="D5" s="254"/>
      <c r="E5" s="9" t="s">
        <v>1</v>
      </c>
      <c r="F5" s="12" t="s">
        <v>2</v>
      </c>
      <c r="G5" s="10" t="s">
        <v>3</v>
      </c>
      <c r="H5" s="2" t="s">
        <v>308</v>
      </c>
      <c r="I5" s="13" t="s">
        <v>5</v>
      </c>
      <c r="J5" s="3" t="s">
        <v>4</v>
      </c>
    </row>
    <row r="6" spans="1:10" ht="13.8" thickTop="1" x14ac:dyDescent="0.2">
      <c r="A6" s="175" t="s">
        <v>11</v>
      </c>
      <c r="B6" s="64"/>
      <c r="C6" s="64"/>
      <c r="D6" s="64"/>
      <c r="E6" s="65"/>
      <c r="F6" s="4"/>
      <c r="G6" s="65"/>
      <c r="H6" s="48"/>
      <c r="I6" s="66"/>
      <c r="J6" s="66"/>
    </row>
    <row r="7" spans="1:10" x14ac:dyDescent="0.2">
      <c r="A7" s="176"/>
      <c r="B7" s="63" t="s">
        <v>12</v>
      </c>
      <c r="C7" s="64"/>
      <c r="D7" s="64"/>
      <c r="E7" s="65"/>
      <c r="F7" s="4"/>
      <c r="G7" s="65"/>
      <c r="H7" s="48"/>
      <c r="I7" s="66"/>
      <c r="J7" s="66"/>
    </row>
    <row r="8" spans="1:10" ht="26.4" x14ac:dyDescent="0.2">
      <c r="A8" s="176"/>
      <c r="B8" s="67"/>
      <c r="C8" s="68" t="s">
        <v>153</v>
      </c>
      <c r="D8" s="18" t="s">
        <v>154</v>
      </c>
      <c r="E8" s="25" t="s">
        <v>277</v>
      </c>
      <c r="F8" s="5" t="s">
        <v>15</v>
      </c>
      <c r="G8" s="69"/>
      <c r="H8" s="50"/>
      <c r="I8" s="70"/>
      <c r="J8" s="70"/>
    </row>
    <row r="9" spans="1:10" ht="39.6" x14ac:dyDescent="0.2">
      <c r="A9" s="176"/>
      <c r="B9" s="67"/>
      <c r="C9" s="76" t="s">
        <v>16</v>
      </c>
      <c r="D9" s="19" t="s">
        <v>155</v>
      </c>
      <c r="E9" s="40" t="s">
        <v>278</v>
      </c>
      <c r="F9" s="6" t="s">
        <v>10</v>
      </c>
      <c r="G9" s="77"/>
      <c r="H9" s="51"/>
      <c r="I9" s="78"/>
      <c r="J9" s="78"/>
    </row>
    <row r="10" spans="1:10" ht="39.6" x14ac:dyDescent="0.2">
      <c r="A10" s="176"/>
      <c r="B10" s="67"/>
      <c r="C10" s="71" t="s">
        <v>17</v>
      </c>
      <c r="D10" s="161" t="s">
        <v>156</v>
      </c>
      <c r="E10" s="135" t="s">
        <v>279</v>
      </c>
      <c r="F10" s="72" t="s">
        <v>15</v>
      </c>
      <c r="G10" s="73"/>
      <c r="H10" s="74"/>
      <c r="I10" s="75"/>
      <c r="J10" s="75"/>
    </row>
    <row r="11" spans="1:10" ht="26.4" x14ac:dyDescent="0.2">
      <c r="A11" s="176"/>
      <c r="B11" s="67"/>
      <c r="C11" s="76" t="s">
        <v>18</v>
      </c>
      <c r="D11" s="22" t="s">
        <v>157</v>
      </c>
      <c r="E11" s="40" t="s">
        <v>280</v>
      </c>
      <c r="F11" s="6" t="s">
        <v>15</v>
      </c>
      <c r="G11" s="77"/>
      <c r="H11" s="51"/>
      <c r="I11" s="78"/>
      <c r="J11" s="78"/>
    </row>
    <row r="12" spans="1:10" x14ac:dyDescent="0.2">
      <c r="A12" s="176"/>
      <c r="B12" s="63" t="s">
        <v>31</v>
      </c>
      <c r="C12" s="64"/>
      <c r="D12" s="17"/>
      <c r="E12" s="36"/>
      <c r="F12" s="4"/>
      <c r="G12" s="65"/>
      <c r="H12" s="85"/>
      <c r="I12" s="66"/>
      <c r="J12" s="66"/>
    </row>
    <row r="13" spans="1:10" ht="52.8" x14ac:dyDescent="0.2">
      <c r="A13" s="176"/>
      <c r="B13" s="80"/>
      <c r="C13" s="117" t="s">
        <v>32</v>
      </c>
      <c r="D13" s="16" t="s">
        <v>158</v>
      </c>
      <c r="E13" s="37" t="s">
        <v>281</v>
      </c>
      <c r="F13" s="14" t="s">
        <v>15</v>
      </c>
      <c r="G13" s="118"/>
      <c r="H13" s="86"/>
      <c r="I13" s="119"/>
      <c r="J13" s="119"/>
    </row>
    <row r="14" spans="1:10" x14ac:dyDescent="0.2">
      <c r="A14" s="176"/>
      <c r="B14" s="63" t="s">
        <v>159</v>
      </c>
      <c r="C14" s="64"/>
      <c r="D14" s="17"/>
      <c r="E14" s="36"/>
      <c r="F14" s="4"/>
      <c r="G14" s="65"/>
      <c r="H14" s="48"/>
      <c r="I14" s="66"/>
      <c r="J14" s="66"/>
    </row>
    <row r="15" spans="1:10" ht="39.6" x14ac:dyDescent="0.2">
      <c r="A15" s="176"/>
      <c r="B15" s="67"/>
      <c r="C15" s="68" t="s">
        <v>160</v>
      </c>
      <c r="D15" s="18" t="s">
        <v>161</v>
      </c>
      <c r="E15" s="140" t="s">
        <v>282</v>
      </c>
      <c r="F15" s="99" t="s">
        <v>116</v>
      </c>
      <c r="G15" s="100"/>
      <c r="H15" s="101"/>
      <c r="I15" s="102"/>
      <c r="J15" s="102"/>
    </row>
    <row r="16" spans="1:10" ht="39.6" x14ac:dyDescent="0.2">
      <c r="A16" s="187"/>
      <c r="B16" s="80"/>
      <c r="C16" s="93" t="s">
        <v>162</v>
      </c>
      <c r="D16" s="23" t="s">
        <v>163</v>
      </c>
      <c r="E16" s="26" t="s">
        <v>283</v>
      </c>
      <c r="F16" s="11" t="s">
        <v>207</v>
      </c>
      <c r="G16" s="94"/>
      <c r="H16" s="52"/>
      <c r="I16" s="95"/>
      <c r="J16" s="95"/>
    </row>
    <row r="17" spans="1:10" x14ac:dyDescent="0.2">
      <c r="A17" s="176" t="s">
        <v>164</v>
      </c>
      <c r="B17" s="131"/>
      <c r="C17" s="131"/>
      <c r="D17" s="33"/>
      <c r="E17" s="34"/>
      <c r="F17" s="8"/>
      <c r="G17" s="96"/>
      <c r="H17" s="47"/>
      <c r="I17" s="130"/>
      <c r="J17" s="130"/>
    </row>
    <row r="18" spans="1:10" x14ac:dyDescent="0.2">
      <c r="A18" s="176"/>
      <c r="B18" s="63" t="s">
        <v>165</v>
      </c>
      <c r="C18" s="64"/>
      <c r="D18" s="17"/>
      <c r="E18" s="36"/>
      <c r="F18" s="4"/>
      <c r="G18" s="65"/>
      <c r="H18" s="85"/>
      <c r="I18" s="66"/>
      <c r="J18" s="66"/>
    </row>
    <row r="19" spans="1:10" ht="52.8" x14ac:dyDescent="0.2">
      <c r="A19" s="176"/>
      <c r="B19" s="67"/>
      <c r="C19" s="68" t="s">
        <v>166</v>
      </c>
      <c r="D19" s="18" t="s">
        <v>167</v>
      </c>
      <c r="E19" s="140" t="s">
        <v>284</v>
      </c>
      <c r="F19" s="99" t="s">
        <v>15</v>
      </c>
      <c r="G19" s="132"/>
      <c r="H19" s="113"/>
      <c r="I19" s="102"/>
      <c r="J19" s="102"/>
    </row>
    <row r="20" spans="1:10" ht="39.6" x14ac:dyDescent="0.2">
      <c r="A20" s="176"/>
      <c r="B20" s="67"/>
      <c r="C20" s="79" t="s">
        <v>7</v>
      </c>
      <c r="D20" s="22" t="s">
        <v>168</v>
      </c>
      <c r="E20" s="40" t="s">
        <v>285</v>
      </c>
      <c r="F20" s="6" t="s">
        <v>15</v>
      </c>
      <c r="G20" s="77"/>
      <c r="H20" s="51"/>
      <c r="I20" s="78"/>
      <c r="J20" s="78"/>
    </row>
    <row r="21" spans="1:10" ht="39.6" x14ac:dyDescent="0.2">
      <c r="A21" s="176"/>
      <c r="B21" s="67"/>
      <c r="C21" s="76" t="s">
        <v>42</v>
      </c>
      <c r="D21" s="24"/>
      <c r="E21" s="135" t="s">
        <v>286</v>
      </c>
      <c r="F21" s="72" t="s">
        <v>21</v>
      </c>
      <c r="G21" s="73"/>
      <c r="H21" s="51"/>
      <c r="I21" s="75"/>
      <c r="J21" s="75"/>
    </row>
    <row r="22" spans="1:10" ht="39.6" x14ac:dyDescent="0.2">
      <c r="A22" s="176"/>
      <c r="B22" s="67"/>
      <c r="C22" s="79" t="s">
        <v>43</v>
      </c>
      <c r="D22" s="161" t="s">
        <v>169</v>
      </c>
      <c r="E22" s="135" t="s">
        <v>287</v>
      </c>
      <c r="F22" s="72" t="s">
        <v>15</v>
      </c>
      <c r="G22" s="83"/>
      <c r="H22" s="74"/>
      <c r="I22" s="75"/>
      <c r="J22" s="75"/>
    </row>
    <row r="23" spans="1:10" x14ac:dyDescent="0.2">
      <c r="A23" s="176"/>
      <c r="B23" s="63" t="s">
        <v>170</v>
      </c>
      <c r="C23" s="64"/>
      <c r="D23" s="17"/>
      <c r="E23" s="36"/>
      <c r="F23" s="4"/>
      <c r="G23" s="65"/>
      <c r="H23" s="48"/>
      <c r="I23" s="66"/>
      <c r="J23" s="66"/>
    </row>
    <row r="24" spans="1:10" ht="39.6" x14ac:dyDescent="0.2">
      <c r="A24" s="176"/>
      <c r="B24" s="67"/>
      <c r="C24" s="68" t="s">
        <v>171</v>
      </c>
      <c r="D24" s="20" t="s">
        <v>172</v>
      </c>
      <c r="E24" s="25" t="s">
        <v>288</v>
      </c>
      <c r="F24" s="5" t="s">
        <v>15</v>
      </c>
      <c r="G24" s="69"/>
      <c r="H24" s="50"/>
      <c r="I24" s="133"/>
      <c r="J24" s="133"/>
    </row>
    <row r="25" spans="1:10" x14ac:dyDescent="0.2">
      <c r="A25" s="176"/>
      <c r="B25" s="63" t="s">
        <v>173</v>
      </c>
      <c r="C25" s="64"/>
      <c r="D25" s="36"/>
      <c r="E25" s="36"/>
      <c r="F25" s="4"/>
      <c r="G25" s="65"/>
      <c r="H25" s="48"/>
      <c r="I25" s="66"/>
      <c r="J25" s="66"/>
    </row>
    <row r="26" spans="1:10" ht="26.4" x14ac:dyDescent="0.2">
      <c r="A26" s="191"/>
      <c r="B26" s="129"/>
      <c r="C26" s="192" t="s">
        <v>174</v>
      </c>
      <c r="D26" s="143" t="s">
        <v>87</v>
      </c>
      <c r="E26" s="143" t="s">
        <v>289</v>
      </c>
      <c r="F26" s="14" t="s">
        <v>15</v>
      </c>
      <c r="G26" s="118"/>
      <c r="H26" s="49"/>
      <c r="I26" s="119"/>
      <c r="J26" s="119"/>
    </row>
    <row r="27" spans="1:10" x14ac:dyDescent="0.2">
      <c r="A27" s="175" t="s">
        <v>175</v>
      </c>
      <c r="B27" s="64"/>
      <c r="C27" s="64"/>
      <c r="D27" s="17"/>
      <c r="E27" s="36"/>
      <c r="F27" s="4"/>
      <c r="G27" s="65"/>
      <c r="H27" s="48"/>
      <c r="I27" s="66"/>
      <c r="J27" s="66"/>
    </row>
    <row r="28" spans="1:10" x14ac:dyDescent="0.2">
      <c r="A28" s="176"/>
      <c r="B28" s="63" t="s">
        <v>176</v>
      </c>
      <c r="C28" s="64"/>
      <c r="D28" s="17"/>
      <c r="E28" s="36"/>
      <c r="F28" s="4"/>
      <c r="G28" s="65"/>
      <c r="H28" s="48"/>
      <c r="I28" s="66"/>
      <c r="J28" s="66"/>
    </row>
    <row r="29" spans="1:10" ht="26.4" x14ac:dyDescent="0.2">
      <c r="A29" s="176"/>
      <c r="B29" s="67"/>
      <c r="C29" s="68" t="s">
        <v>47</v>
      </c>
      <c r="D29" s="20" t="s">
        <v>177</v>
      </c>
      <c r="E29" s="25" t="s">
        <v>290</v>
      </c>
      <c r="F29" s="5" t="s">
        <v>15</v>
      </c>
      <c r="G29" s="69"/>
      <c r="H29" s="50"/>
      <c r="I29" s="70"/>
      <c r="J29" s="70"/>
    </row>
    <row r="30" spans="1:10" ht="26.4" x14ac:dyDescent="0.2">
      <c r="A30" s="176"/>
      <c r="B30" s="67"/>
      <c r="C30" s="76" t="s">
        <v>178</v>
      </c>
      <c r="D30" s="24"/>
      <c r="E30" s="40" t="s">
        <v>291</v>
      </c>
      <c r="F30" s="6" t="s">
        <v>116</v>
      </c>
      <c r="G30" s="77"/>
      <c r="H30" s="51"/>
      <c r="I30" s="78"/>
      <c r="J30" s="78"/>
    </row>
    <row r="31" spans="1:10" ht="26.4" x14ac:dyDescent="0.2">
      <c r="A31" s="176"/>
      <c r="B31" s="67"/>
      <c r="C31" s="76" t="s">
        <v>179</v>
      </c>
      <c r="D31" s="22" t="s">
        <v>114</v>
      </c>
      <c r="E31" s="40" t="s">
        <v>263</v>
      </c>
      <c r="F31" s="6" t="s">
        <v>15</v>
      </c>
      <c r="G31" s="77"/>
      <c r="H31" s="51"/>
      <c r="I31" s="78"/>
      <c r="J31" s="78"/>
    </row>
    <row r="32" spans="1:10" ht="52.8" x14ac:dyDescent="0.2">
      <c r="A32" s="176"/>
      <c r="B32" s="67"/>
      <c r="C32" s="76" t="s">
        <v>51</v>
      </c>
      <c r="D32" s="24"/>
      <c r="E32" s="40" t="s">
        <v>292</v>
      </c>
      <c r="F32" s="6" t="s">
        <v>21</v>
      </c>
      <c r="G32" s="77"/>
      <c r="H32" s="51"/>
      <c r="I32" s="78"/>
      <c r="J32" s="78"/>
    </row>
    <row r="33" spans="1:10" ht="26.4" x14ac:dyDescent="0.2">
      <c r="A33" s="176"/>
      <c r="B33" s="80"/>
      <c r="C33" s="93" t="s">
        <v>180</v>
      </c>
      <c r="D33" s="23"/>
      <c r="E33" s="26" t="s">
        <v>293</v>
      </c>
      <c r="F33" s="11" t="s">
        <v>151</v>
      </c>
      <c r="G33" s="94"/>
      <c r="H33" s="52"/>
      <c r="I33" s="95"/>
      <c r="J33" s="95"/>
    </row>
    <row r="34" spans="1:10" x14ac:dyDescent="0.2">
      <c r="A34" s="176"/>
      <c r="B34" s="63" t="s">
        <v>181</v>
      </c>
      <c r="C34" s="64"/>
      <c r="D34" s="17"/>
      <c r="E34" s="36"/>
      <c r="F34" s="4"/>
      <c r="G34" s="65"/>
      <c r="H34" s="48"/>
      <c r="I34" s="66"/>
      <c r="J34" s="66"/>
    </row>
    <row r="35" spans="1:10" ht="52.8" x14ac:dyDescent="0.2">
      <c r="A35" s="176"/>
      <c r="B35" s="67"/>
      <c r="C35" s="109" t="s">
        <v>182</v>
      </c>
      <c r="D35" s="162" t="s">
        <v>183</v>
      </c>
      <c r="E35" s="163" t="s">
        <v>294</v>
      </c>
      <c r="F35" s="99" t="s">
        <v>15</v>
      </c>
      <c r="G35" s="100"/>
      <c r="H35" s="101"/>
      <c r="I35" s="102"/>
      <c r="J35" s="102"/>
    </row>
    <row r="36" spans="1:10" ht="39.6" x14ac:dyDescent="0.2">
      <c r="A36" s="176"/>
      <c r="B36" s="80"/>
      <c r="C36" s="93" t="s">
        <v>55</v>
      </c>
      <c r="D36" s="43" t="s">
        <v>184</v>
      </c>
      <c r="E36" s="26" t="s">
        <v>295</v>
      </c>
      <c r="F36" s="11" t="s">
        <v>15</v>
      </c>
      <c r="G36" s="94"/>
      <c r="H36" s="52"/>
      <c r="I36" s="95"/>
      <c r="J36" s="95"/>
    </row>
    <row r="37" spans="1:10" x14ac:dyDescent="0.2">
      <c r="A37" s="176"/>
      <c r="B37" s="63" t="s">
        <v>185</v>
      </c>
      <c r="C37" s="64"/>
      <c r="D37" s="17"/>
      <c r="E37" s="36"/>
      <c r="F37" s="4"/>
      <c r="G37" s="65"/>
      <c r="H37" s="48"/>
      <c r="I37" s="66"/>
      <c r="J37" s="66"/>
    </row>
    <row r="38" spans="1:10" ht="26.4" x14ac:dyDescent="0.2">
      <c r="A38" s="176"/>
      <c r="B38" s="67"/>
      <c r="C38" s="68" t="s">
        <v>58</v>
      </c>
      <c r="D38" s="18" t="s">
        <v>186</v>
      </c>
      <c r="E38" s="140" t="s">
        <v>296</v>
      </c>
      <c r="F38" s="99" t="s">
        <v>15</v>
      </c>
      <c r="G38" s="100"/>
      <c r="H38" s="101"/>
      <c r="I38" s="125"/>
      <c r="J38" s="125"/>
    </row>
    <row r="39" spans="1:10" x14ac:dyDescent="0.2">
      <c r="A39" s="176"/>
      <c r="B39" s="63" t="s">
        <v>187</v>
      </c>
      <c r="C39" s="64"/>
      <c r="D39" s="36"/>
      <c r="E39" s="36"/>
      <c r="F39" s="4"/>
      <c r="G39" s="65"/>
      <c r="H39" s="48"/>
      <c r="I39" s="66"/>
      <c r="J39" s="66"/>
    </row>
    <row r="40" spans="1:10" ht="26.4" x14ac:dyDescent="0.2">
      <c r="A40" s="176"/>
      <c r="B40" s="67"/>
      <c r="C40" s="68" t="s">
        <v>188</v>
      </c>
      <c r="D40" s="25" t="s">
        <v>189</v>
      </c>
      <c r="E40" s="25" t="s">
        <v>297</v>
      </c>
      <c r="F40" s="5" t="s">
        <v>190</v>
      </c>
      <c r="G40" s="69"/>
      <c r="H40" s="50"/>
      <c r="I40" s="70"/>
      <c r="J40" s="70"/>
    </row>
    <row r="41" spans="1:10" ht="26.4" x14ac:dyDescent="0.2">
      <c r="A41" s="176"/>
      <c r="B41" s="67"/>
      <c r="C41" s="76" t="s">
        <v>191</v>
      </c>
      <c r="D41" s="40" t="s">
        <v>192</v>
      </c>
      <c r="E41" s="40" t="s">
        <v>298</v>
      </c>
      <c r="F41" s="6" t="s">
        <v>193</v>
      </c>
      <c r="G41" s="77"/>
      <c r="H41" s="51"/>
      <c r="I41" s="78"/>
      <c r="J41" s="78"/>
    </row>
    <row r="42" spans="1:10" x14ac:dyDescent="0.2">
      <c r="A42" s="176"/>
      <c r="B42" s="63" t="s">
        <v>194</v>
      </c>
      <c r="C42" s="64"/>
      <c r="D42" s="17"/>
      <c r="E42" s="36"/>
      <c r="F42" s="4"/>
      <c r="G42" s="65"/>
      <c r="H42" s="48"/>
      <c r="I42" s="66"/>
      <c r="J42" s="66"/>
    </row>
    <row r="43" spans="1:10" ht="39.6" x14ac:dyDescent="0.2">
      <c r="A43" s="176"/>
      <c r="B43" s="67"/>
      <c r="C43" s="68" t="s">
        <v>195</v>
      </c>
      <c r="D43" s="20" t="s">
        <v>196</v>
      </c>
      <c r="E43" s="25" t="s">
        <v>299</v>
      </c>
      <c r="F43" s="5" t="s">
        <v>190</v>
      </c>
      <c r="G43" s="69"/>
      <c r="H43" s="50"/>
      <c r="I43" s="70"/>
      <c r="J43" s="70"/>
    </row>
    <row r="44" spans="1:10" ht="26.4" x14ac:dyDescent="0.2">
      <c r="A44" s="176"/>
      <c r="B44" s="67"/>
      <c r="C44" s="76" t="s">
        <v>197</v>
      </c>
      <c r="D44" s="21"/>
      <c r="E44" s="40" t="s">
        <v>300</v>
      </c>
      <c r="F44" s="6" t="s">
        <v>190</v>
      </c>
      <c r="G44" s="77"/>
      <c r="H44" s="51"/>
      <c r="I44" s="78"/>
      <c r="J44" s="78"/>
    </row>
    <row r="45" spans="1:10" x14ac:dyDescent="0.2">
      <c r="A45" s="176"/>
      <c r="B45" s="63" t="s">
        <v>198</v>
      </c>
      <c r="C45" s="64"/>
      <c r="D45" s="17"/>
      <c r="E45" s="36"/>
      <c r="F45" s="4"/>
      <c r="G45" s="65"/>
      <c r="H45" s="48"/>
      <c r="I45" s="66"/>
      <c r="J45" s="66"/>
    </row>
    <row r="46" spans="1:10" ht="26.4" x14ac:dyDescent="0.2">
      <c r="A46" s="176"/>
      <c r="B46" s="67"/>
      <c r="C46" s="68" t="s">
        <v>199</v>
      </c>
      <c r="D46" s="27" t="s">
        <v>208</v>
      </c>
      <c r="E46" s="140" t="s">
        <v>301</v>
      </c>
      <c r="F46" s="99" t="s">
        <v>190</v>
      </c>
      <c r="G46" s="100"/>
      <c r="H46" s="101"/>
      <c r="I46" s="102"/>
      <c r="J46" s="102"/>
    </row>
    <row r="47" spans="1:10" ht="26.4" x14ac:dyDescent="0.2">
      <c r="A47" s="176"/>
      <c r="B47" s="67"/>
      <c r="C47" s="76" t="s">
        <v>200</v>
      </c>
      <c r="D47" s="24"/>
      <c r="E47" s="45" t="s">
        <v>302</v>
      </c>
      <c r="F47" s="7" t="s">
        <v>193</v>
      </c>
      <c r="G47" s="123"/>
      <c r="H47" s="51"/>
      <c r="I47" s="124"/>
      <c r="J47" s="124"/>
    </row>
    <row r="48" spans="1:10" ht="26.4" x14ac:dyDescent="0.2">
      <c r="A48" s="176"/>
      <c r="B48" s="67"/>
      <c r="C48" s="76" t="s">
        <v>201</v>
      </c>
      <c r="D48" s="24"/>
      <c r="E48" s="40" t="s">
        <v>303</v>
      </c>
      <c r="F48" s="7" t="s">
        <v>193</v>
      </c>
      <c r="G48" s="77"/>
      <c r="H48" s="51"/>
      <c r="I48" s="78"/>
      <c r="J48" s="78"/>
    </row>
    <row r="49" spans="1:10" ht="26.4" x14ac:dyDescent="0.2">
      <c r="A49" s="176"/>
      <c r="B49" s="67"/>
      <c r="C49" s="76" t="s">
        <v>202</v>
      </c>
      <c r="D49" s="24"/>
      <c r="E49" s="138" t="s">
        <v>304</v>
      </c>
      <c r="F49" s="7" t="s">
        <v>193</v>
      </c>
      <c r="G49" s="77"/>
      <c r="H49" s="51"/>
      <c r="I49" s="78"/>
      <c r="J49" s="78"/>
    </row>
    <row r="50" spans="1:10" ht="26.4" x14ac:dyDescent="0.2">
      <c r="A50" s="176"/>
      <c r="B50" s="67"/>
      <c r="C50" s="76" t="s">
        <v>203</v>
      </c>
      <c r="D50" s="24"/>
      <c r="E50" s="138" t="s">
        <v>305</v>
      </c>
      <c r="F50" s="6" t="s">
        <v>204</v>
      </c>
      <c r="G50" s="77"/>
      <c r="H50" s="51"/>
      <c r="I50" s="78"/>
      <c r="J50" s="78"/>
    </row>
    <row r="51" spans="1:10" ht="26.4" x14ac:dyDescent="0.2">
      <c r="A51" s="176"/>
      <c r="B51" s="67"/>
      <c r="C51" s="76" t="s">
        <v>205</v>
      </c>
      <c r="D51" s="24"/>
      <c r="E51" s="138" t="s">
        <v>306</v>
      </c>
      <c r="F51" s="6" t="s">
        <v>193</v>
      </c>
      <c r="G51" s="92"/>
      <c r="H51" s="51"/>
      <c r="I51" s="97"/>
      <c r="J51" s="97"/>
    </row>
    <row r="52" spans="1:10" ht="27" thickBot="1" x14ac:dyDescent="0.25">
      <c r="A52" s="179"/>
      <c r="B52" s="180"/>
      <c r="C52" s="188" t="s">
        <v>206</v>
      </c>
      <c r="D52" s="170"/>
      <c r="E52" s="171" t="s">
        <v>307</v>
      </c>
      <c r="F52" s="189" t="s">
        <v>193</v>
      </c>
      <c r="G52" s="190"/>
      <c r="H52" s="55"/>
      <c r="I52" s="134"/>
      <c r="J52" s="134"/>
    </row>
  </sheetData>
  <autoFilter ref="A5:J27">
    <filterColumn colId="0" showButton="0"/>
    <filterColumn colId="1" showButton="0"/>
    <filterColumn colId="2" showButton="0"/>
  </autoFilter>
  <mergeCells count="3">
    <mergeCell ref="A5:D5"/>
    <mergeCell ref="F1:G4"/>
    <mergeCell ref="H1:J4"/>
  </mergeCells>
  <phoneticPr fontId="2"/>
  <dataValidations count="1">
    <dataValidation type="list" allowBlank="1" showInputMessage="1" showErrorMessage="1" sqref="H8:H11 H38 H46:H52 H13 H15:H16 H40:H41 H43:H44 H29:H33 H35:H36 H24 H26 H19:H22">
      <formula1>"◎,○,△,×"</formula1>
    </dataValidation>
  </dataValidations>
  <pageMargins left="0.59055118110236227" right="0.59055118110236227" top="0.59055118110236227" bottom="0.59055118110236227" header="0.31496062992125984" footer="0.39370078740157483"/>
  <pageSetup paperSize="9" scale="49" fitToHeight="0" orientation="landscape" horizontalDpi="300" verticalDpi="300" r:id="rId1"/>
  <headerFooter alignWithMargins="0">
    <oddFooter>&amp;C&amp;P/&amp;N</oddFooter>
  </headerFooter>
  <rowBreaks count="1" manualBreakCount="1">
    <brk id="2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システム</vt:lpstr>
      <vt:lpstr>別紙1-2</vt:lpstr>
      <vt:lpstr>別紙1-3</vt:lpstr>
      <vt:lpstr>システム!Print_Area</vt:lpstr>
      <vt:lpstr>'別紙1-2'!Print_Area</vt:lpstr>
      <vt:lpstr>'別紙1-3'!Print_Area</vt:lpstr>
      <vt:lpstr>システム!Print_Titles</vt:lpstr>
      <vt:lpstr>'別紙1-2'!Print_Titles</vt:lpstr>
      <vt:lpstr>'別紙1-3'!Print_Titles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石尾 浩二</dc:creator>
  <cp:lastModifiedBy>Windows ユーザー</cp:lastModifiedBy>
  <cp:lastPrinted>2018-08-27T01:48:11Z</cp:lastPrinted>
  <dcterms:created xsi:type="dcterms:W3CDTF">2015-04-29T07:48:09Z</dcterms:created>
  <dcterms:modified xsi:type="dcterms:W3CDTF">2026-05-25T08:06:40Z</dcterms:modified>
</cp:coreProperties>
</file>