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000"/>
  </bookViews>
  <sheets>
    <sheet name="法人役員名簿"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1__123Graph_Aｸﾞﾗﾌ_10" localSheetId="0" hidden="1">#REF!</definedName>
    <definedName name="_1__123Graph_Aｸﾞﾗﾌ_10" hidden="1">#REF!</definedName>
    <definedName name="_10__123Graph_Aｸﾞﾗﾌ_19" localSheetId="0" hidden="1">#REF!</definedName>
    <definedName name="_10__123Graph_Aｸﾞﾗﾌ_19" hidden="1">#REF!</definedName>
    <definedName name="_100__123Graph_Eｸﾞﾗﾌ_15" localSheetId="0" hidden="1">#REF!</definedName>
    <definedName name="_100__123Graph_Eｸﾞﾗﾌ_15" hidden="1">#REF!</definedName>
    <definedName name="_101__123Graph_Eｸﾞﾗﾌ_16" localSheetId="0" hidden="1">#REF!</definedName>
    <definedName name="_101__123Graph_Eｸﾞﾗﾌ_16" hidden="1">#REF!</definedName>
    <definedName name="_102__123Graph_Eｸﾞﾗﾌ_17" localSheetId="0" hidden="1">#REF!</definedName>
    <definedName name="_102__123Graph_Eｸﾞﾗﾌ_17" hidden="1">#REF!</definedName>
    <definedName name="_103__123Graph_Eｸﾞﾗﾌ_18" localSheetId="0" hidden="1">#REF!</definedName>
    <definedName name="_103__123Graph_Eｸﾞﾗﾌ_18" hidden="1">#REF!</definedName>
    <definedName name="_104__123Graph_Eｸﾞﾗﾌ_19" localSheetId="0" hidden="1">#REF!</definedName>
    <definedName name="_104__123Graph_Eｸﾞﾗﾌ_19" hidden="1">#REF!</definedName>
    <definedName name="_105__123Graph_Eｸﾞﾗﾌ_20" localSheetId="0" hidden="1">#REF!</definedName>
    <definedName name="_105__123Graph_Eｸﾞﾗﾌ_20" hidden="1">#REF!</definedName>
    <definedName name="_106__123Graph_Eｸﾞﾗﾌ_29" localSheetId="0" hidden="1">#REF!</definedName>
    <definedName name="_106__123Graph_Eｸﾞﾗﾌ_29" hidden="1">#REF!</definedName>
    <definedName name="_107__123Graph_Eｸﾞﾗﾌ_30" localSheetId="0" hidden="1">#REF!</definedName>
    <definedName name="_107__123Graph_Eｸﾞﾗﾌ_30" hidden="1">#REF!</definedName>
    <definedName name="_108__123Graph_Eｸﾞﾗﾌ_31" localSheetId="0" hidden="1">#REF!</definedName>
    <definedName name="_108__123Graph_Eｸﾞﾗﾌ_31" hidden="1">#REF!</definedName>
    <definedName name="_109__123Graph_Eｸﾞﾗﾌ_32" localSheetId="0" hidden="1">#REF!</definedName>
    <definedName name="_109__123Graph_Eｸﾞﾗﾌ_32" hidden="1">#REF!</definedName>
    <definedName name="_11__123Graph_Aｸﾞﾗﾌ_20" localSheetId="0" hidden="1">#REF!</definedName>
    <definedName name="_11__123Graph_Aｸﾞﾗﾌ_20" hidden="1">#REF!</definedName>
    <definedName name="_110__123Graph_Eｸﾞﾗﾌ_37" localSheetId="0" hidden="1">#REF!</definedName>
    <definedName name="_110__123Graph_Eｸﾞﾗﾌ_37" hidden="1">#REF!</definedName>
    <definedName name="_111__123Graph_Eｸﾞﾗﾌ_38" localSheetId="0" hidden="1">#REF!</definedName>
    <definedName name="_111__123Graph_Eｸﾞﾗﾌ_38" hidden="1">#REF!</definedName>
    <definedName name="_112__123Graph_Eｸﾞﾗﾌ_39" localSheetId="0" hidden="1">#REF!</definedName>
    <definedName name="_112__123Graph_Eｸﾞﾗﾌ_39" hidden="1">#REF!</definedName>
    <definedName name="_113__123Graph_Eｸﾞﾗﾌ_40" localSheetId="0" hidden="1">#REF!</definedName>
    <definedName name="_113__123Graph_Eｸﾞﾗﾌ_40" hidden="1">#REF!</definedName>
    <definedName name="_114__123Graph_Eｸﾞﾗﾌ_5" localSheetId="0" hidden="1">#REF!</definedName>
    <definedName name="_114__123Graph_Eｸﾞﾗﾌ_5" hidden="1">#REF!</definedName>
    <definedName name="_115__123Graph_Eｸﾞﾗﾌ_6" localSheetId="0" hidden="1">#REF!</definedName>
    <definedName name="_115__123Graph_Eｸﾞﾗﾌ_6" hidden="1">#REF!</definedName>
    <definedName name="_116__123Graph_Eｸﾞﾗﾌ_7" localSheetId="0" hidden="1">#REF!</definedName>
    <definedName name="_116__123Graph_Eｸﾞﾗﾌ_7" hidden="1">#REF!</definedName>
    <definedName name="_117__123Graph_Fｸﾞﾗﾌ_13" localSheetId="0" hidden="1">#REF!</definedName>
    <definedName name="_117__123Graph_Fｸﾞﾗﾌ_13" hidden="1">#REF!</definedName>
    <definedName name="_118__123Graph_Fｸﾞﾗﾌ_14" localSheetId="0" hidden="1">#REF!</definedName>
    <definedName name="_118__123Graph_Fｸﾞﾗﾌ_14" hidden="1">#REF!</definedName>
    <definedName name="_119__123Graph_Fｸﾞﾗﾌ_17" localSheetId="0" hidden="1">#REF!</definedName>
    <definedName name="_119__123Graph_Fｸﾞﾗﾌ_17" hidden="1">#REF!</definedName>
    <definedName name="_12__123Graph_Aｸﾞﾗﾌ_29" localSheetId="0" hidden="1">#REF!</definedName>
    <definedName name="_12__123Graph_Aｸﾞﾗﾌ_29" hidden="1">#REF!</definedName>
    <definedName name="_120__123Graph_Fｸﾞﾗﾌ_18" localSheetId="0" hidden="1">#REF!</definedName>
    <definedName name="_120__123Graph_Fｸﾞﾗﾌ_18" hidden="1">#REF!</definedName>
    <definedName name="_121__123Graph_Fｸﾞﾗﾌ_29" localSheetId="0" hidden="1">#REF!</definedName>
    <definedName name="_121__123Graph_Fｸﾞﾗﾌ_29" hidden="1">#REF!</definedName>
    <definedName name="_122__123Graph_Fｸﾞﾗﾌ_30" localSheetId="0" hidden="1">#REF!</definedName>
    <definedName name="_122__123Graph_Fｸﾞﾗﾌ_30" hidden="1">#REF!</definedName>
    <definedName name="_123__123Graph_Fｸﾞﾗﾌ_37" localSheetId="0" hidden="1">#REF!</definedName>
    <definedName name="_123__123Graph_Fｸﾞﾗﾌ_37" hidden="1">#REF!</definedName>
    <definedName name="_124__123Graph_Fｸﾞﾗﾌ_39" localSheetId="0" hidden="1">#REF!</definedName>
    <definedName name="_124__123Graph_Fｸﾞﾗﾌ_39" hidden="1">#REF!</definedName>
    <definedName name="_125__123Graph_Fｸﾞﾗﾌ_5" localSheetId="0" hidden="1">#REF!</definedName>
    <definedName name="_125__123Graph_Fｸﾞﾗﾌ_5" hidden="1">#REF!</definedName>
    <definedName name="_126__123Graph_Fｸﾞﾗﾌ_7" localSheetId="0" hidden="1">#REF!</definedName>
    <definedName name="_126__123Graph_Fｸﾞﾗﾌ_7" hidden="1">#REF!</definedName>
    <definedName name="_127__123Graph_Xｸﾞﾗﾌ_10" localSheetId="0" hidden="1">#REF!</definedName>
    <definedName name="_127__123Graph_Xｸﾞﾗﾌ_10" hidden="1">#REF!</definedName>
    <definedName name="_128__123Graph_Xｸﾞﾗﾌ_11" localSheetId="0" hidden="1">#REF!</definedName>
    <definedName name="_128__123Graph_Xｸﾞﾗﾌ_11" hidden="1">#REF!</definedName>
    <definedName name="_129__123Graph_Xｸﾞﾗﾌ_12" localSheetId="0" hidden="1">#REF!</definedName>
    <definedName name="_129__123Graph_Xｸﾞﾗﾌ_12" hidden="1">#REF!</definedName>
    <definedName name="_13__123Graph_Aｸﾞﾗﾌ_30" localSheetId="0" hidden="1">#REF!</definedName>
    <definedName name="_13__123Graph_Aｸﾞﾗﾌ_30" hidden="1">#REF!</definedName>
    <definedName name="_130__123Graph_Xｸﾞﾗﾌ_14" localSheetId="0" hidden="1">#REF!</definedName>
    <definedName name="_130__123Graph_Xｸﾞﾗﾌ_14" hidden="1">#REF!</definedName>
    <definedName name="_131__123Graph_Xｸﾞﾗﾌ_15" localSheetId="0" hidden="1">#REF!</definedName>
    <definedName name="_131__123Graph_Xｸﾞﾗﾌ_15" hidden="1">#REF!</definedName>
    <definedName name="_132__123Graph_Xｸﾞﾗﾌ_16" localSheetId="0" hidden="1">#REF!</definedName>
    <definedName name="_132__123Graph_Xｸﾞﾗﾌ_16" hidden="1">#REF!</definedName>
    <definedName name="_133__123Graph_Xｸﾞﾗﾌ_18" localSheetId="0" hidden="1">#REF!</definedName>
    <definedName name="_133__123Graph_Xｸﾞﾗﾌ_18" hidden="1">#REF!</definedName>
    <definedName name="_134__123Graph_Xｸﾞﾗﾌ_19" localSheetId="0" hidden="1">#REF!</definedName>
    <definedName name="_134__123Graph_Xｸﾞﾗﾌ_19" hidden="1">#REF!</definedName>
    <definedName name="_135__123Graph_Xｸﾞﾗﾌ_20" localSheetId="0" hidden="1">#REF!</definedName>
    <definedName name="_135__123Graph_Xｸﾞﾗﾌ_20" hidden="1">#REF!</definedName>
    <definedName name="_136__123Graph_Xｸﾞﾗﾌ_30" localSheetId="0" hidden="1">#REF!</definedName>
    <definedName name="_136__123Graph_Xｸﾞﾗﾌ_30" hidden="1">#REF!</definedName>
    <definedName name="_137__123Graph_Xｸﾞﾗﾌ_31" localSheetId="0" hidden="1">#REF!</definedName>
    <definedName name="_137__123Graph_Xｸﾞﾗﾌ_31" hidden="1">#REF!</definedName>
    <definedName name="_138__123Graph_Xｸﾞﾗﾌ_32" localSheetId="0" hidden="1">#REF!</definedName>
    <definedName name="_138__123Graph_Xｸﾞﾗﾌ_32" hidden="1">#REF!</definedName>
    <definedName name="_139__123Graph_Xｸﾞﾗﾌ_38" localSheetId="0" hidden="1">#REF!</definedName>
    <definedName name="_139__123Graph_Xｸﾞﾗﾌ_38" hidden="1">#REF!</definedName>
    <definedName name="_14__123Graph_Aｸﾞﾗﾌ_31" localSheetId="0" hidden="1">#REF!</definedName>
    <definedName name="_14__123Graph_Aｸﾞﾗﾌ_31" hidden="1">#REF!</definedName>
    <definedName name="_140__123Graph_Xｸﾞﾗﾌ_39" localSheetId="0" hidden="1">#REF!</definedName>
    <definedName name="_140__123Graph_Xｸﾞﾗﾌ_39" hidden="1">#REF!</definedName>
    <definedName name="_141__123Graph_Xｸﾞﾗﾌ_40" localSheetId="0" hidden="1">#REF!</definedName>
    <definedName name="_141__123Graph_Xｸﾞﾗﾌ_40" hidden="1">#REF!</definedName>
    <definedName name="_142__123Graph_Xｸﾞﾗﾌ_5" localSheetId="0" hidden="1">#REF!</definedName>
    <definedName name="_142__123Graph_Xｸﾞﾗﾌ_5" hidden="1">#REF!</definedName>
    <definedName name="_143__123Graph_Xｸﾞﾗﾌ_6" localSheetId="0" hidden="1">#REF!</definedName>
    <definedName name="_143__123Graph_Xｸﾞﾗﾌ_6" hidden="1">#REF!</definedName>
    <definedName name="_144__123Graph_Xｸﾞﾗﾌ_7" localSheetId="0" hidden="1">#REF!</definedName>
    <definedName name="_144__123Graph_Xｸﾞﾗﾌ_7" hidden="1">#REF!</definedName>
    <definedName name="_145__123Graph_Xｸﾞﾗﾌ_8" localSheetId="0" hidden="1">#REF!</definedName>
    <definedName name="_145__123Graph_Xｸﾞﾗﾌ_8" hidden="1">#REF!</definedName>
    <definedName name="_146__123Graph_Xｸﾞﾗﾌ_9" localSheetId="0" hidden="1">#REF!</definedName>
    <definedName name="_146__123Graph_Xｸﾞﾗﾌ_9" hidden="1">#REF!</definedName>
    <definedName name="_15__123Graph_Aｸﾞﾗﾌ_32" localSheetId="0" hidden="1">#REF!</definedName>
    <definedName name="_15__123Graph_Aｸﾞﾗﾌ_32" hidden="1">#REF!</definedName>
    <definedName name="_16__123Graph_Aｸﾞﾗﾌ_37" localSheetId="0" hidden="1">#REF!</definedName>
    <definedName name="_16__123Graph_Aｸﾞﾗﾌ_37" hidden="1">#REF!</definedName>
    <definedName name="_17__123Graph_Aｸﾞﾗﾌ_38" localSheetId="0" hidden="1">#REF!</definedName>
    <definedName name="_17__123Graph_Aｸﾞﾗﾌ_38" hidden="1">#REF!</definedName>
    <definedName name="_18__123Graph_Aｸﾞﾗﾌ_39" localSheetId="0" hidden="1">#REF!</definedName>
    <definedName name="_18__123Graph_Aｸﾞﾗﾌ_39" hidden="1">#REF!</definedName>
    <definedName name="_19__123Graph_Aｸﾞﾗﾌ_40" localSheetId="0" hidden="1">#REF!</definedName>
    <definedName name="_19__123Graph_Aｸﾞﾗﾌ_40" hidden="1">#REF!</definedName>
    <definedName name="_2__123Graph_Aｸﾞﾗﾌ_11" localSheetId="0" hidden="1">#REF!</definedName>
    <definedName name="_2__123Graph_Aｸﾞﾗﾌ_11" hidden="1">#REF!</definedName>
    <definedName name="_20__123Graph_Aｸﾞﾗﾌ_5" localSheetId="0" hidden="1">[1]内科!#REF!</definedName>
    <definedName name="_20__123Graph_Aｸﾞﾗﾌ_5" hidden="1">[2]内科!#REF!</definedName>
    <definedName name="_21__123Graph_Aｸﾞﾗﾌ_6" localSheetId="0" hidden="1">#REF!</definedName>
    <definedName name="_21__123Graph_Aｸﾞﾗﾌ_6" hidden="1">#REF!</definedName>
    <definedName name="_22__123Graph_Aｸﾞﾗﾌ_7" localSheetId="0" hidden="1">#REF!</definedName>
    <definedName name="_22__123Graph_Aｸﾞﾗﾌ_7" hidden="1">#REF!</definedName>
    <definedName name="_23__123Graph_Aｸﾞﾗﾌ_8" localSheetId="0" hidden="1">[1]内科!#REF!</definedName>
    <definedName name="_23__123Graph_Aｸﾞﾗﾌ_8" hidden="1">[2]内科!#REF!</definedName>
    <definedName name="_24__123Graph_Aｸﾞﾗﾌ_9" localSheetId="0" hidden="1">#REF!</definedName>
    <definedName name="_24__123Graph_Aｸﾞﾗﾌ_9" hidden="1">#REF!</definedName>
    <definedName name="_25__123Graph_Bｸﾞﾗﾌ_10" localSheetId="0" hidden="1">#REF!</definedName>
    <definedName name="_25__123Graph_Bｸﾞﾗﾌ_10" hidden="1">#REF!</definedName>
    <definedName name="_26__123Graph_Bｸﾞﾗﾌ_11" localSheetId="0" hidden="1">#REF!</definedName>
    <definedName name="_26__123Graph_Bｸﾞﾗﾌ_11" hidden="1">#REF!</definedName>
    <definedName name="_27__123Graph_Bｸﾞﾗﾌ_12" localSheetId="0" hidden="1">#REF!</definedName>
    <definedName name="_27__123Graph_Bｸﾞﾗﾌ_12" hidden="1">#REF!</definedName>
    <definedName name="_28__123Graph_Bｸﾞﾗﾌ_13" localSheetId="0" hidden="1">#REF!</definedName>
    <definedName name="_28__123Graph_Bｸﾞﾗﾌ_13" hidden="1">#REF!</definedName>
    <definedName name="_29__123Graph_Bｸﾞﾗﾌ_14" localSheetId="0" hidden="1">#REF!</definedName>
    <definedName name="_29__123Graph_Bｸﾞﾗﾌ_14" hidden="1">#REF!</definedName>
    <definedName name="_3__123Graph_Aｸﾞﾗﾌ_12" localSheetId="0" hidden="1">#REF!</definedName>
    <definedName name="_3__123Graph_Aｸﾞﾗﾌ_12" hidden="1">#REF!</definedName>
    <definedName name="_30__123Graph_Bｸﾞﾗﾌ_15" localSheetId="0" hidden="1">#REF!</definedName>
    <definedName name="_30__123Graph_Bｸﾞﾗﾌ_15" hidden="1">#REF!</definedName>
    <definedName name="_31__123Graph_Bｸﾞﾗﾌ_16" localSheetId="0" hidden="1">#REF!</definedName>
    <definedName name="_31__123Graph_Bｸﾞﾗﾌ_16" hidden="1">#REF!</definedName>
    <definedName name="_32__123Graph_Bｸﾞﾗﾌ_17" localSheetId="0" hidden="1">#REF!</definedName>
    <definedName name="_32__123Graph_Bｸﾞﾗﾌ_17" hidden="1">#REF!</definedName>
    <definedName name="_33__123Graph_Bｸﾞﾗﾌ_18" localSheetId="0" hidden="1">#REF!</definedName>
    <definedName name="_33__123Graph_Bｸﾞﾗﾌ_18" hidden="1">#REF!</definedName>
    <definedName name="_34__123Graph_Bｸﾞﾗﾌ_19" localSheetId="0" hidden="1">#REF!</definedName>
    <definedName name="_34__123Graph_Bｸﾞﾗﾌ_19" hidden="1">#REF!</definedName>
    <definedName name="_35__123Graph_Bｸﾞﾗﾌ_20" localSheetId="0" hidden="1">#REF!</definedName>
    <definedName name="_35__123Graph_Bｸﾞﾗﾌ_20" hidden="1">#REF!</definedName>
    <definedName name="_36__123Graph_Bｸﾞﾗﾌ_29" localSheetId="0" hidden="1">#REF!</definedName>
    <definedName name="_36__123Graph_Bｸﾞﾗﾌ_29" hidden="1">#REF!</definedName>
    <definedName name="_37__123Graph_Bｸﾞﾗﾌ_30" localSheetId="0" hidden="1">#REF!</definedName>
    <definedName name="_37__123Graph_Bｸﾞﾗﾌ_30" hidden="1">#REF!</definedName>
    <definedName name="_38__123Graph_Bｸﾞﾗﾌ_31" localSheetId="0" hidden="1">#REF!</definedName>
    <definedName name="_38__123Graph_Bｸﾞﾗﾌ_31" hidden="1">#REF!</definedName>
    <definedName name="_39__123Graph_Bｸﾞﾗﾌ_32" localSheetId="0" hidden="1">#REF!</definedName>
    <definedName name="_39__123Graph_Bｸﾞﾗﾌ_32" hidden="1">#REF!</definedName>
    <definedName name="_4__123Graph_Aｸﾞﾗﾌ_13" localSheetId="0" hidden="1">#REF!</definedName>
    <definedName name="_4__123Graph_Aｸﾞﾗﾌ_13" hidden="1">#REF!</definedName>
    <definedName name="_40__123Graph_Bｸﾞﾗﾌ_37" localSheetId="0" hidden="1">#REF!</definedName>
    <definedName name="_40__123Graph_Bｸﾞﾗﾌ_37" hidden="1">#REF!</definedName>
    <definedName name="_41__123Graph_Bｸﾞﾗﾌ_38" localSheetId="0" hidden="1">#REF!</definedName>
    <definedName name="_41__123Graph_Bｸﾞﾗﾌ_38" hidden="1">#REF!</definedName>
    <definedName name="_42__123Graph_Bｸﾞﾗﾌ_39" localSheetId="0" hidden="1">#REF!</definedName>
    <definedName name="_42__123Graph_Bｸﾞﾗﾌ_39" hidden="1">#REF!</definedName>
    <definedName name="_43__123Graph_Bｸﾞﾗﾌ_40" localSheetId="0" hidden="1">#REF!</definedName>
    <definedName name="_43__123Graph_Bｸﾞﾗﾌ_40" hidden="1">#REF!</definedName>
    <definedName name="_44__123Graph_Bｸﾞﾗﾌ_5" localSheetId="0" hidden="1">#REF!</definedName>
    <definedName name="_44__123Graph_Bｸﾞﾗﾌ_5" hidden="1">#REF!</definedName>
    <definedName name="_45__123Graph_Bｸﾞﾗﾌ_6" localSheetId="0" hidden="1">#REF!</definedName>
    <definedName name="_45__123Graph_Bｸﾞﾗﾌ_6" hidden="1">#REF!</definedName>
    <definedName name="_46__123Graph_Bｸﾞﾗﾌ_7" localSheetId="0" hidden="1">#REF!</definedName>
    <definedName name="_46__123Graph_Bｸﾞﾗﾌ_7" hidden="1">#REF!</definedName>
    <definedName name="_47__123Graph_Bｸﾞﾗﾌ_8" localSheetId="0" hidden="1">#REF!</definedName>
    <definedName name="_47__123Graph_Bｸﾞﾗﾌ_8" hidden="1">#REF!</definedName>
    <definedName name="_48__123Graph_Bｸﾞﾗﾌ_9" localSheetId="0" hidden="1">#REF!</definedName>
    <definedName name="_48__123Graph_Bｸﾞﾗﾌ_9" hidden="1">#REF!</definedName>
    <definedName name="_49__123Graph_Cｸﾞﾗﾌ_10" localSheetId="0" hidden="1">#REF!</definedName>
    <definedName name="_49__123Graph_Cｸﾞﾗﾌ_10" hidden="1">#REF!</definedName>
    <definedName name="_5__123Graph_Aｸﾞﾗﾌ_14" localSheetId="0" hidden="1">#REF!</definedName>
    <definedName name="_5__123Graph_Aｸﾞﾗﾌ_14" hidden="1">#REF!</definedName>
    <definedName name="_50__123Graph_Cｸﾞﾗﾌ_11" localSheetId="0" hidden="1">#REF!</definedName>
    <definedName name="_50__123Graph_Cｸﾞﾗﾌ_11" hidden="1">#REF!</definedName>
    <definedName name="_51__123Graph_Cｸﾞﾗﾌ_12" localSheetId="0" hidden="1">#REF!</definedName>
    <definedName name="_51__123Graph_Cｸﾞﾗﾌ_12" hidden="1">#REF!</definedName>
    <definedName name="_52__123Graph_Cｸﾞﾗﾌ_13" localSheetId="0" hidden="1">#REF!</definedName>
    <definedName name="_52__123Graph_Cｸﾞﾗﾌ_13" hidden="1">#REF!</definedName>
    <definedName name="_53__123Graph_Cｸﾞﾗﾌ_14" localSheetId="0" hidden="1">#REF!</definedName>
    <definedName name="_53__123Graph_Cｸﾞﾗﾌ_14" hidden="1">#REF!</definedName>
    <definedName name="_54__123Graph_Cｸﾞﾗﾌ_15" localSheetId="0" hidden="1">#REF!</definedName>
    <definedName name="_54__123Graph_Cｸﾞﾗﾌ_15" hidden="1">#REF!</definedName>
    <definedName name="_55__123Graph_Cｸﾞﾗﾌ_16" localSheetId="0" hidden="1">#REF!</definedName>
    <definedName name="_55__123Graph_Cｸﾞﾗﾌ_16" hidden="1">#REF!</definedName>
    <definedName name="_56__123Graph_Cｸﾞﾗﾌ_17" localSheetId="0" hidden="1">#REF!</definedName>
    <definedName name="_56__123Graph_Cｸﾞﾗﾌ_17" hidden="1">#REF!</definedName>
    <definedName name="_57__123Graph_Cｸﾞﾗﾌ_18" localSheetId="0" hidden="1">#REF!</definedName>
    <definedName name="_57__123Graph_Cｸﾞﾗﾌ_18" hidden="1">#REF!</definedName>
    <definedName name="_58__123Graph_Cｸﾞﾗﾌ_19" localSheetId="0" hidden="1">#REF!</definedName>
    <definedName name="_58__123Graph_Cｸﾞﾗﾌ_19" hidden="1">#REF!</definedName>
    <definedName name="_59__123Graph_Cｸﾞﾗﾌ_20" localSheetId="0" hidden="1">#REF!</definedName>
    <definedName name="_59__123Graph_Cｸﾞﾗﾌ_20" hidden="1">#REF!</definedName>
    <definedName name="_6__123Graph_Aｸﾞﾗﾌ_15" localSheetId="0" hidden="1">#REF!</definedName>
    <definedName name="_6__123Graph_Aｸﾞﾗﾌ_15" hidden="1">#REF!</definedName>
    <definedName name="_60__123Graph_Cｸﾞﾗﾌ_29" localSheetId="0" hidden="1">#REF!</definedName>
    <definedName name="_60__123Graph_Cｸﾞﾗﾌ_29" hidden="1">#REF!</definedName>
    <definedName name="_61__123Graph_Cｸﾞﾗﾌ_30" localSheetId="0" hidden="1">#REF!</definedName>
    <definedName name="_61__123Graph_Cｸﾞﾗﾌ_30" hidden="1">#REF!</definedName>
    <definedName name="_62__123Graph_Cｸﾞﾗﾌ_31" localSheetId="0" hidden="1">#REF!</definedName>
    <definedName name="_62__123Graph_Cｸﾞﾗﾌ_31" hidden="1">#REF!</definedName>
    <definedName name="_63__123Graph_Cｸﾞﾗﾌ_32" localSheetId="0" hidden="1">#REF!</definedName>
    <definedName name="_63__123Graph_Cｸﾞﾗﾌ_32" hidden="1">#REF!</definedName>
    <definedName name="_64__123Graph_Cｸﾞﾗﾌ_37" localSheetId="0" hidden="1">#REF!</definedName>
    <definedName name="_64__123Graph_Cｸﾞﾗﾌ_37" hidden="1">#REF!</definedName>
    <definedName name="_65__123Graph_Cｸﾞﾗﾌ_38" localSheetId="0" hidden="1">#REF!</definedName>
    <definedName name="_65__123Graph_Cｸﾞﾗﾌ_38" hidden="1">#REF!</definedName>
    <definedName name="_66__123Graph_Cｸﾞﾗﾌ_39" localSheetId="0" hidden="1">#REF!</definedName>
    <definedName name="_66__123Graph_Cｸﾞﾗﾌ_39" hidden="1">#REF!</definedName>
    <definedName name="_67__123Graph_Cｸﾞﾗﾌ_40" localSheetId="0" hidden="1">#REF!</definedName>
    <definedName name="_67__123Graph_Cｸﾞﾗﾌ_40" hidden="1">#REF!</definedName>
    <definedName name="_68__123Graph_Cｸﾞﾗﾌ_5" localSheetId="0" hidden="1">#REF!</definedName>
    <definedName name="_68__123Graph_Cｸﾞﾗﾌ_5" hidden="1">#REF!</definedName>
    <definedName name="_69__123Graph_Cｸﾞﾗﾌ_6" localSheetId="0" hidden="1">#REF!</definedName>
    <definedName name="_69__123Graph_Cｸﾞﾗﾌ_6" hidden="1">#REF!</definedName>
    <definedName name="_7__123Graph_Aｸﾞﾗﾌ_16" localSheetId="0" hidden="1">#REF!</definedName>
    <definedName name="_7__123Graph_Aｸﾞﾗﾌ_16" hidden="1">#REF!</definedName>
    <definedName name="_70__123Graph_Cｸﾞﾗﾌ_7" localSheetId="0" hidden="1">#REF!</definedName>
    <definedName name="_70__123Graph_Cｸﾞﾗﾌ_7" hidden="1">#REF!</definedName>
    <definedName name="_71__123Graph_Cｸﾞﾗﾌ_8" localSheetId="0" hidden="1">#REF!</definedName>
    <definedName name="_71__123Graph_Cｸﾞﾗﾌ_8" hidden="1">#REF!</definedName>
    <definedName name="_72__123Graph_Cｸﾞﾗﾌ_9" localSheetId="0" hidden="1">#REF!</definedName>
    <definedName name="_72__123Graph_Cｸﾞﾗﾌ_9" hidden="1">#REF!</definedName>
    <definedName name="_73__123Graph_Dｸﾞﾗﾌ_10" localSheetId="0" hidden="1">#REF!</definedName>
    <definedName name="_73__123Graph_Dｸﾞﾗﾌ_10" hidden="1">#REF!</definedName>
    <definedName name="_74__123Graph_Dｸﾞﾗﾌ_11" localSheetId="0" hidden="1">#REF!</definedName>
    <definedName name="_74__123Graph_Dｸﾞﾗﾌ_11" hidden="1">#REF!</definedName>
    <definedName name="_75__123Graph_Dｸﾞﾗﾌ_12" localSheetId="0" hidden="1">#REF!</definedName>
    <definedName name="_75__123Graph_Dｸﾞﾗﾌ_12" hidden="1">#REF!</definedName>
    <definedName name="_76__123Graph_Dｸﾞﾗﾌ_13" localSheetId="0" hidden="1">#REF!</definedName>
    <definedName name="_76__123Graph_Dｸﾞﾗﾌ_13" hidden="1">#REF!</definedName>
    <definedName name="_77__123Graph_Dｸﾞﾗﾌ_14" localSheetId="0" hidden="1">#REF!</definedName>
    <definedName name="_77__123Graph_Dｸﾞﾗﾌ_14" hidden="1">#REF!</definedName>
    <definedName name="_78__123Graph_Dｸﾞﾗﾌ_15" localSheetId="0" hidden="1">#REF!</definedName>
    <definedName name="_78__123Graph_Dｸﾞﾗﾌ_15" hidden="1">#REF!</definedName>
    <definedName name="_79__123Graph_Dｸﾞﾗﾌ_16" localSheetId="0" hidden="1">#REF!</definedName>
    <definedName name="_79__123Graph_Dｸﾞﾗﾌ_16" hidden="1">#REF!</definedName>
    <definedName name="_8__123Graph_Aｸﾞﾗﾌ_17" localSheetId="0" hidden="1">#REF!</definedName>
    <definedName name="_8__123Graph_Aｸﾞﾗﾌ_17" hidden="1">#REF!</definedName>
    <definedName name="_80__123Graph_Dｸﾞﾗﾌ_17" localSheetId="0" hidden="1">#REF!</definedName>
    <definedName name="_80__123Graph_Dｸﾞﾗﾌ_17" hidden="1">#REF!</definedName>
    <definedName name="_81__123Graph_Dｸﾞﾗﾌ_18" localSheetId="0" hidden="1">#REF!</definedName>
    <definedName name="_81__123Graph_Dｸﾞﾗﾌ_18" hidden="1">#REF!</definedName>
    <definedName name="_82__123Graph_Dｸﾞﾗﾌ_19" localSheetId="0" hidden="1">#REF!</definedName>
    <definedName name="_82__123Graph_Dｸﾞﾗﾌ_19" hidden="1">#REF!</definedName>
    <definedName name="_83__123Graph_Dｸﾞﾗﾌ_20" localSheetId="0" hidden="1">#REF!</definedName>
    <definedName name="_83__123Graph_Dｸﾞﾗﾌ_20" hidden="1">#REF!</definedName>
    <definedName name="_84__123Graph_Dｸﾞﾗﾌ_29" localSheetId="0" hidden="1">#REF!</definedName>
    <definedName name="_84__123Graph_Dｸﾞﾗﾌ_29" hidden="1">#REF!</definedName>
    <definedName name="_85__123Graph_Dｸﾞﾗﾌ_30" localSheetId="0" hidden="1">#REF!</definedName>
    <definedName name="_85__123Graph_Dｸﾞﾗﾌ_30" hidden="1">#REF!</definedName>
    <definedName name="_86__123Graph_Dｸﾞﾗﾌ_31" localSheetId="0" hidden="1">#REF!</definedName>
    <definedName name="_86__123Graph_Dｸﾞﾗﾌ_31" hidden="1">#REF!</definedName>
    <definedName name="_87__123Graph_Dｸﾞﾗﾌ_32" localSheetId="0" hidden="1">#REF!</definedName>
    <definedName name="_87__123Graph_Dｸﾞﾗﾌ_32" hidden="1">#REF!</definedName>
    <definedName name="_88__123Graph_Dｸﾞﾗﾌ_37" localSheetId="0" hidden="1">#REF!</definedName>
    <definedName name="_88__123Graph_Dｸﾞﾗﾌ_37" hidden="1">#REF!</definedName>
    <definedName name="_89__123Graph_Dｸﾞﾗﾌ_38" localSheetId="0" hidden="1">#REF!</definedName>
    <definedName name="_89__123Graph_Dｸﾞﾗﾌ_38" hidden="1">#REF!</definedName>
    <definedName name="_9__123Graph_Aｸﾞﾗﾌ_18" localSheetId="0" hidden="1">#REF!</definedName>
    <definedName name="_9__123Graph_Aｸﾞﾗﾌ_18" hidden="1">#REF!</definedName>
    <definedName name="_90__123Graph_Dｸﾞﾗﾌ_39" localSheetId="0" hidden="1">#REF!</definedName>
    <definedName name="_90__123Graph_Dｸﾞﾗﾌ_39" hidden="1">#REF!</definedName>
    <definedName name="_91__123Graph_Dｸﾞﾗﾌ_40" localSheetId="0" hidden="1">#REF!</definedName>
    <definedName name="_91__123Graph_Dｸﾞﾗﾌ_40" hidden="1">#REF!</definedName>
    <definedName name="_92__123Graph_Dｸﾞﾗﾌ_5" localSheetId="0" hidden="1">#REF!</definedName>
    <definedName name="_92__123Graph_Dｸﾞﾗﾌ_5" hidden="1">#REF!</definedName>
    <definedName name="_93__123Graph_Dｸﾞﾗﾌ_6" localSheetId="0" hidden="1">#REF!</definedName>
    <definedName name="_93__123Graph_Dｸﾞﾗﾌ_6" hidden="1">#REF!</definedName>
    <definedName name="_94__123Graph_Dｸﾞﾗﾌ_7" localSheetId="0" hidden="1">#REF!</definedName>
    <definedName name="_94__123Graph_Dｸﾞﾗﾌ_7" hidden="1">#REF!</definedName>
    <definedName name="_95__123Graph_Dｸﾞﾗﾌ_8" localSheetId="0" hidden="1">#REF!</definedName>
    <definedName name="_95__123Graph_Dｸﾞﾗﾌ_8" hidden="1">#REF!</definedName>
    <definedName name="_96__123Graph_Dｸﾞﾗﾌ_9" localSheetId="0" hidden="1">#REF!</definedName>
    <definedName name="_96__123Graph_Dｸﾞﾗﾌ_9" hidden="1">#REF!</definedName>
    <definedName name="_97__123Graph_Eｸﾞﾗﾌ_12" localSheetId="0" hidden="1">#REF!</definedName>
    <definedName name="_97__123Graph_Eｸﾞﾗﾌ_12" hidden="1">#REF!</definedName>
    <definedName name="_98__123Graph_Eｸﾞﾗﾌ_13" localSheetId="0" hidden="1">#REF!</definedName>
    <definedName name="_98__123Graph_Eｸﾞﾗﾌ_13" hidden="1">#REF!</definedName>
    <definedName name="_99__123Graph_Eｸﾞﾗﾌ_14" localSheetId="0" hidden="1">#REF!</definedName>
    <definedName name="_99__123Graph_Eｸﾞﾗﾌ_14" hidden="1">#REF!</definedName>
    <definedName name="_Fill" localSheetId="0" hidden="1">#REF!</definedName>
    <definedName name="_Fill" hidden="1">#REF!</definedName>
    <definedName name="_PRN1" localSheetId="0">#REF!</definedName>
    <definedName name="_PRN1">#REF!</definedName>
    <definedName name="_PRN2" localSheetId="0">#REF!</definedName>
    <definedName name="_PRN2">#REF!</definedName>
    <definedName name="_PRN3" localSheetId="0">#REF!</definedName>
    <definedName name="_PRN3">#REF!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b" localSheetId="0">[3]名古屋市!#REF!</definedName>
    <definedName name="\b">[2]名古屋市!#REF!</definedName>
    <definedName name="A">#REF!</definedName>
    <definedName name="AAA" localSheetId="0">#REF!</definedName>
    <definedName name="AAA">#REF!</definedName>
    <definedName name="anscount" hidden="1">1</definedName>
    <definedName name="COUNT" localSheetId="0">#REF!</definedName>
    <definedName name="COUNT">#REF!</definedName>
    <definedName name="data2" localSheetId="0">[4]ﾛｰﾝのﾃﾞｰﾀ!$F$16</definedName>
    <definedName name="data2">[2]ﾛｰﾝのﾃﾞｰﾀ!$F$16</definedName>
    <definedName name="data3" localSheetId="0">[4]ﾛｰﾝのﾃﾞｰﾀ!$I$16</definedName>
    <definedName name="data3">[2]ﾛｰﾝのﾃﾞｰﾀ!$I$16</definedName>
    <definedName name="data4" localSheetId="0">[4]ﾛｰﾝのﾃﾞｰﾀ!$F$17</definedName>
    <definedName name="data4">[2]ﾛｰﾝのﾃﾞｰﾀ!$F$17</definedName>
    <definedName name="data6" localSheetId="0">[4]ﾛｰﾝのﾃﾞｰﾀ!$I$18</definedName>
    <definedName name="data6">[2]ﾛｰﾝのﾃﾞｰﾀ!$I$18</definedName>
    <definedName name="dd">#REF!</definedName>
    <definedName name="ｄｄｄｆｄｓｆｄ" hidden="1">#REF!</definedName>
    <definedName name="ｆ" localSheetId="0">#REF!</definedName>
    <definedName name="ｆ">#REF!</definedName>
    <definedName name="ｆｄｇ" hidden="1">#REF!</definedName>
    <definedName name="ｆｇｄｄｇｆ" hidden="1">#REF!</definedName>
    <definedName name="ｇ" localSheetId="0">#REF!</definedName>
    <definedName name="ｇ">#REF!</definedName>
    <definedName name="HP_入院Pt" localSheetId="0">#REF!</definedName>
    <definedName name="HP_入院Pt">#REF!</definedName>
    <definedName name="Ｌ" localSheetId="0">#REF!</definedName>
    <definedName name="Ｌ">#REF!</definedName>
    <definedName name="limcount" hidden="1">2</definedName>
    <definedName name="MIDASI" localSheetId="0">#REF!</definedName>
    <definedName name="MIDASI">#REF!</definedName>
    <definedName name="Ｎ" localSheetId="0">[5]収支損益!$N$67</definedName>
    <definedName name="Ｎ">[2]収支損益!$N$67</definedName>
    <definedName name="N57Q70" localSheetId="0">[6]収支損益!$N$67</definedName>
    <definedName name="N57Q70">[2]収支損益!$N$67</definedName>
    <definedName name="ＮA" localSheetId="0">[5]収支損益!$G$508:$I$570</definedName>
    <definedName name="ＮA">[2]収支損益!$G$508:$I$570</definedName>
    <definedName name="Ｐ" localSheetId="0">#REF!</definedName>
    <definedName name="Ｐ">#REF!</definedName>
    <definedName name="PERYR" localSheetId="0">[4]ﾛｰﾝのﾃﾞｰﾀ!$I$18</definedName>
    <definedName name="PERYR">[2]ﾛｰﾝのﾃﾞｰﾀ!$I$18</definedName>
    <definedName name="_xlnm.Print_Area" localSheetId="0">法人役員名簿!$A$1:$L$30</definedName>
    <definedName name="_xlnm.Print_Area">#REF!</definedName>
    <definedName name="PRINT_AREA_MI" localSheetId="0">#REF!</definedName>
    <definedName name="PRINT_AREA_MI">#REF!</definedName>
    <definedName name="Print_Titles_MI" localSheetId="0">[7]DB起債償還!#REF!</definedName>
    <definedName name="Print_Titles_MI">[2]DB起債償還!#REF!</definedName>
    <definedName name="PRINT収支計画" localSheetId="0">#REF!</definedName>
    <definedName name="PRINT収支計画">#REF!</definedName>
    <definedName name="psc" localSheetId="0">#REF!</definedName>
    <definedName name="psc">#REF!</definedName>
    <definedName name="Q2_1_1入院" localSheetId="0">#REF!</definedName>
    <definedName name="Q2_1_1入院">#REF!</definedName>
    <definedName name="Q2_1_3仙南" localSheetId="0">#REF!</definedName>
    <definedName name="Q2_1_3仙南">#REF!</definedName>
    <definedName name="Q2_1_4大河原HP" localSheetId="0">#REF!</definedName>
    <definedName name="Q2_1_4大河原HP">#REF!</definedName>
    <definedName name="Q2_1_5村田HP" localSheetId="0">#REF!</definedName>
    <definedName name="Q2_1_5村田HP">#REF!</definedName>
    <definedName name="Q2_2_1両HP" localSheetId="0">#REF!</definedName>
    <definedName name="Q2_2_1両HP">#REF!</definedName>
    <definedName name="Q3_2" localSheetId="0">#REF!</definedName>
    <definedName name="Q3_2">#REF!</definedName>
    <definedName name="Q4_1_3" localSheetId="0">#REF!</definedName>
    <definedName name="Q4_1_3">#REF!</definedName>
    <definedName name="Q4_1_4" localSheetId="0">#REF!</definedName>
    <definedName name="Q4_1_4">#REF!</definedName>
    <definedName name="Q4_1_5" localSheetId="0">#REF!</definedName>
    <definedName name="Q4_1_5">#REF!</definedName>
    <definedName name="Q4_1_6" localSheetId="0">#REF!</definedName>
    <definedName name="Q4_1_6">#REF!</definedName>
    <definedName name="Q4_1_7" localSheetId="0">#REF!</definedName>
    <definedName name="Q4_1_7">#REF!</definedName>
    <definedName name="Q4_2_3" localSheetId="0">#REF!</definedName>
    <definedName name="Q4_2_3">#REF!</definedName>
    <definedName name="Q4_2_4" localSheetId="0">#REF!</definedName>
    <definedName name="Q4_2_4">#REF!</definedName>
    <definedName name="Q4_2_5" localSheetId="0">[8]Q4_2_5!$A$1:$AP$58</definedName>
    <definedName name="Q4_2_5">[2]Q4_2_5!$A$1:$AP$58</definedName>
    <definedName name="Q4_2_6" localSheetId="0">[9]Q4_2_6!$C$1:$E$33</definedName>
    <definedName name="Q4_2_6">[2]Q4_2_6!$C$1:$E$33</definedName>
    <definedName name="Q4_2_7" localSheetId="0">#REF!</definedName>
    <definedName name="Q4_2_7">#REF!</definedName>
    <definedName name="Q6_1_1全入院Pt" localSheetId="0">#REF!</definedName>
    <definedName name="Q6_1_1全入院Pt">#REF!</definedName>
    <definedName name="Q6_1_3HP" localSheetId="0">#REF!</definedName>
    <definedName name="Q6_1_3HP">#REF!</definedName>
    <definedName name="Q6_2_3HP" localSheetId="0">#REF!</definedName>
    <definedName name="Q6_2_3HP">#REF!</definedName>
    <definedName name="ｒｒｒｔｒｔｒ" hidden="1">#REF!</definedName>
    <definedName name="s" localSheetId="0">#REF!</definedName>
    <definedName name="s">#REF!</definedName>
    <definedName name="ｓｄ" hidden="1">#REF!</definedName>
    <definedName name="sencount" hidden="1">1</definedName>
    <definedName name="Ｔ" localSheetId="0">#REF!</definedName>
    <definedName name="Ｔ">#REF!</definedName>
    <definedName name="TABLE1" localSheetId="0">#REF!</definedName>
    <definedName name="TABLE1">#REF!</definedName>
    <definedName name="TAKANO" localSheetId="0">#REF!</definedName>
    <definedName name="TAKANO">#REF!</definedName>
    <definedName name="T施設名ﾏｽﾀ" localSheetId="0">[8]T施設名ﾏｽﾀ!$B$6:$E$93</definedName>
    <definedName name="T施設名ﾏｽﾀ">[2]T施設名ﾏｽﾀ!$B$6:$E$93</definedName>
    <definedName name="Ｖ" localSheetId="0">[5]収支損益!$W$160</definedName>
    <definedName name="Ｖ">[2]収支損益!$W$160</definedName>
    <definedName name="W172W363" localSheetId="0">[6]収支損益!$W$117</definedName>
    <definedName name="W172W363">[2]収支損益!$W$117</definedName>
    <definedName name="Ｙ" localSheetId="0">[8]Q4_1_5!$A$1:$AV$58</definedName>
    <definedName name="Ｙ">[2]Q4_1_5!$A$1:$AV$58</definedName>
    <definedName name="あ">#REF!</definedName>
    <definedName name="ああああ" localSheetId="0">[10]Q4_1_5!$A$1:$AV$58</definedName>
    <definedName name="ああああ">[2]Q4_1_5!$A$1:$AV$58</definedName>
    <definedName name="あああああ" localSheetId="0">#REF!</definedName>
    <definedName name="あああああ">#REF!</definedName>
    <definedName name="ああああああ" localSheetId="0">[11]T施設名ﾏｽﾀ!$B$6:$E$93</definedName>
    <definedName name="ああああああ">[2]T施設名ﾏｽﾀ!$B$6:$E$93</definedName>
    <definedName name="あああああああ" localSheetId="0">#REF!</definedName>
    <definedName name="あああああああ">#REF!</definedName>
    <definedName name="ああああああああ" localSheetId="0">[11]Q4_1_5!$A$1:$AV$58</definedName>
    <definedName name="ああああああああ">[2]Q4_1_5!$A$1:$AV$58</definedName>
    <definedName name="あああああああああ" localSheetId="0">[11]Q4_2_5!$A$1:$AP$58</definedName>
    <definedName name="あああああああああ">[2]Q4_2_5!$A$1:$AP$58</definedName>
    <definedName name="いｊふぃうあひえうふぃあ">#REF!</definedName>
    <definedName name="いいいいい" hidden="1">#REF!</definedName>
    <definedName name="インフレ率" localSheetId="0">#REF!</definedName>
    <definedName name="インフレ率">#REF!</definedName>
    <definedName name="う" localSheetId="0">#REF!</definedName>
    <definedName name="う">#REF!</definedName>
    <definedName name="うう" localSheetId="0">#REF!</definedName>
    <definedName name="うう">#REF!</definedName>
    <definedName name="ううう" localSheetId="0">#REF!</definedName>
    <definedName name="ううう">#REF!</definedName>
    <definedName name="うううう" localSheetId="0">[10]Q4_2_5!$A$1:$AP$58</definedName>
    <definedName name="うううう">[2]Q4_2_5!$A$1:$AP$58</definedName>
    <definedName name="ううううううう" localSheetId="0">#REF!</definedName>
    <definedName name="ううううううう">#REF!</definedName>
    <definedName name="うううううううう" localSheetId="0">#REF!</definedName>
    <definedName name="うううううううう">#REF!</definedName>
    <definedName name="え" localSheetId="0">#REF!</definedName>
    <definedName name="え">#REF!</definedName>
    <definedName name="おおお">#REF!</definedName>
    <definedName name="オペレーティングCF" localSheetId="0">#REF!</definedName>
    <definedName name="オペレーティングCF">#REF!</definedName>
    <definedName name="が" localSheetId="0">#REF!</definedName>
    <definedName name="が">#REF!</definedName>
    <definedName name="ｸﾞﾗﾌ1" localSheetId="0">#REF!</definedName>
    <definedName name="ｸﾞﾗﾌ1">#REF!</definedName>
    <definedName name="ｸﾞﾗﾌ外科" localSheetId="0">#REF!</definedName>
    <definedName name="ｸﾞﾗﾌ外科">#REF!</definedName>
    <definedName name="ｸﾞﾗﾌ眼科" localSheetId="0">#REF!</definedName>
    <definedName name="ｸﾞﾗﾌ眼科">#REF!</definedName>
    <definedName name="ｸﾞﾗﾌ産科" localSheetId="0">#REF!</definedName>
    <definedName name="ｸﾞﾗﾌ産科">#REF!</definedName>
    <definedName name="ｸﾞﾗﾌ耳鼻科" localSheetId="0">#REF!</definedName>
    <definedName name="ｸﾞﾗﾌ耳鼻科">#REF!</definedName>
    <definedName name="ｸﾞﾗﾌ小児科" localSheetId="0">#REF!</definedName>
    <definedName name="ｸﾞﾗﾌ小児科">#REF!</definedName>
    <definedName name="ｸﾞﾗﾌ整形" localSheetId="0">#REF!</definedName>
    <definedName name="ｸﾞﾗﾌ整形">#REF!</definedName>
    <definedName name="ｸﾞﾗﾌ内科" localSheetId="0">#REF!</definedName>
    <definedName name="ｸﾞﾗﾌ内科">#REF!</definedName>
    <definedName name="ｸﾞﾗﾌ泌尿器" localSheetId="0">#REF!</definedName>
    <definedName name="ｸﾞﾗﾌ泌尿器">#REF!</definedName>
    <definedName name="ｸﾞﾗﾌ皮膚科" localSheetId="0">#REF!</definedName>
    <definedName name="ｸﾞﾗﾌ皮膚科">#REF!</definedName>
    <definedName name="コスト削減率＿運営" localSheetId="0">#REF!</definedName>
    <definedName name="コスト削減率＿運営">#REF!</definedName>
    <definedName name="コスト削減率＿建設" localSheetId="0">#REF!</definedName>
    <definedName name="コスト削減率＿建設">#REF!</definedName>
    <definedName name="サービス購入費率" localSheetId="0">#REF!</definedName>
    <definedName name="サービス購入費率">#REF!</definedName>
    <definedName name="サービス率" localSheetId="0">#REF!</definedName>
    <definedName name="サービス率">#REF!</definedName>
    <definedName name="その他経費" localSheetId="0">#REF!</definedName>
    <definedName name="その他経費">#REF!</definedName>
    <definedName name="た" localSheetId="0">#REF!</definedName>
    <definedName name="た">#REF!</definedName>
    <definedName name="たかの" localSheetId="0">#REF!</definedName>
    <definedName name="たかの">#REF!</definedName>
    <definedName name="ﾂ665" localSheetId="0">[6]収支損益!$Z$68</definedName>
    <definedName name="ﾂ665">[2]収支損益!$Z$68</definedName>
    <definedName name="っっっっｋ" localSheetId="0">#REF!</definedName>
    <definedName name="っっっっｋ">#REF!</definedName>
    <definedName name="ﾄ654" localSheetId="0">[6]収支損益!$S$69</definedName>
    <definedName name="ﾄ654">[2]収支損益!$S$69</definedName>
    <definedName name="の" localSheetId="0">[12]Q4_2_5!$A$1:$AP$58</definedName>
    <definedName name="の">[2]Q4_2_5!$A$1:$AP$58</definedName>
    <definedName name="モデル" localSheetId="0">#REF!</definedName>
    <definedName name="モデル">#REF!</definedName>
    <definedName name="ゆゆゆゆゆ" hidden="1">#REF!</definedName>
    <definedName name="リスク調整" localSheetId="0">#REF!</definedName>
    <definedName name="リスク調整">#REF!</definedName>
    <definedName name="んｎ" localSheetId="0">#REF!</definedName>
    <definedName name="んｎ">#REF!</definedName>
    <definedName name="んんｎ" localSheetId="0">#REF!</definedName>
    <definedName name="んんｎ">#REF!</definedName>
    <definedName name="んんん" localSheetId="0">#REF!</definedName>
    <definedName name="んんん">#REF!</definedName>
    <definedName name="んんんんん" localSheetId="0">[10]T施設名ﾏｽﾀ!$B$6:$E$93</definedName>
    <definedName name="んんんんん">[2]T施設名ﾏｽﾀ!$B$6:$E$93</definedName>
    <definedName name="印刷範囲" localSheetId="0">#REF!</definedName>
    <definedName name="印刷範囲">#REF!</definedName>
    <definedName name="営業CF" localSheetId="0">#REF!</definedName>
    <definedName name="営業CF">#REF!</definedName>
    <definedName name="営業外収益" localSheetId="0">#REF!</definedName>
    <definedName name="営業外収益">#REF!</definedName>
    <definedName name="営業利益" localSheetId="0">#REF!</definedName>
    <definedName name="営業利益">#REF!</definedName>
    <definedName name="下請利益率" localSheetId="0">#REF!</definedName>
    <definedName name="下請利益率">#REF!</definedName>
    <definedName name="割引率" localSheetId="0">#REF!</definedName>
    <definedName name="割引率">#REF!</definedName>
    <definedName name="基準年度収支計画" localSheetId="0">#REF!</definedName>
    <definedName name="基準年度収支計画">#REF!</definedName>
    <definedName name="期間①" localSheetId="0">#REF!</definedName>
    <definedName name="期間①">#REF!</definedName>
    <definedName name="期間②" localSheetId="0">#REF!</definedName>
    <definedName name="期間②">#REF!</definedName>
    <definedName name="起債金利" localSheetId="0">#REF!</definedName>
    <definedName name="起債金利">#REF!</definedName>
    <definedName name="救急体制点数" localSheetId="0">[13]基本ﾃﾞｰﾀ!#REF!</definedName>
    <definedName name="救急体制点数">[2]基本ﾃﾞｰﾀ!#REF!</definedName>
    <definedName name="金利＿元利均等" localSheetId="0">#REF!</definedName>
    <definedName name="金利＿元利均等">#REF!</definedName>
    <definedName name="躯体比率" localSheetId="0">#REF!</definedName>
    <definedName name="躯体比率">#REF!</definedName>
    <definedName name="計画交通量" localSheetId="0">#REF!</definedName>
    <definedName name="計画交通量">#REF!</definedName>
    <definedName name="建設費増減率" localSheetId="0">#REF!</definedName>
    <definedName name="建設費増減率">#REF!</definedName>
    <definedName name="県住民税" localSheetId="0">#REF!</definedName>
    <definedName name="県住民税">#REF!</definedName>
    <definedName name="元金＿元金均等" localSheetId="0">#REF!</definedName>
    <definedName name="元金＿元金均等">#REF!</definedName>
    <definedName name="元金＿元利均等" localSheetId="0">#REF!</definedName>
    <definedName name="元金＿元利均等">#REF!</definedName>
    <definedName name="元利返済前CF" localSheetId="0">#REF!</definedName>
    <definedName name="元利返済前CF">#REF!</definedName>
    <definedName name="減価償却費" localSheetId="0">#REF!</definedName>
    <definedName name="減価償却費">#REF!</definedName>
    <definedName name="固定資産税" localSheetId="0">#REF!</definedName>
    <definedName name="固定資産税">#REF!</definedName>
    <definedName name="交付税＿1" localSheetId="0">#REF!</definedName>
    <definedName name="交付税＿1">#REF!</definedName>
    <definedName name="交付税＿10" localSheetId="0">#REF!</definedName>
    <definedName name="交付税＿10">#REF!</definedName>
    <definedName name="交付税＿19" localSheetId="0">#REF!</definedName>
    <definedName name="交付税＿19">#REF!</definedName>
    <definedName name="交付税＿2" localSheetId="0">#REF!</definedName>
    <definedName name="交付税＿2">#REF!</definedName>
    <definedName name="交付税＿21" localSheetId="0">#REF!</definedName>
    <definedName name="交付税＿21">#REF!</definedName>
    <definedName name="交付税＿3" localSheetId="0">#REF!</definedName>
    <definedName name="交付税＿3">#REF!</definedName>
    <definedName name="交付税＿34" localSheetId="0">#REF!</definedName>
    <definedName name="交付税＿34">#REF!</definedName>
    <definedName name="交付税＿4" localSheetId="0">#REF!</definedName>
    <definedName name="交付税＿4">#REF!</definedName>
    <definedName name="交付税＿5" localSheetId="0">#REF!</definedName>
    <definedName name="交付税＿5">#REF!</definedName>
    <definedName name="交付税＿6" localSheetId="0">#REF!</definedName>
    <definedName name="交付税＿6">#REF!</definedName>
    <definedName name="交付税＿7" localSheetId="0">#REF!</definedName>
    <definedName name="交付税＿7">#REF!</definedName>
    <definedName name="交付税＿8" localSheetId="0">#REF!</definedName>
    <definedName name="交付税＿8">#REF!</definedName>
    <definedName name="交付税＿9" localSheetId="0">#REF!</definedName>
    <definedName name="交付税＿9">#REF!</definedName>
    <definedName name="交付税PFI＿1" localSheetId="0">#REF!</definedName>
    <definedName name="交付税PFI＿1">#REF!</definedName>
    <definedName name="交付税PFI＿10" localSheetId="0">#REF!</definedName>
    <definedName name="交付税PFI＿10">#REF!</definedName>
    <definedName name="交付税PFI＿19" localSheetId="0">#REF!</definedName>
    <definedName name="交付税PFI＿19">#REF!</definedName>
    <definedName name="交付税PFI＿2" localSheetId="0">#REF!</definedName>
    <definedName name="交付税PFI＿2">#REF!</definedName>
    <definedName name="交付税PFI＿21" localSheetId="0">#REF!</definedName>
    <definedName name="交付税PFI＿21">#REF!</definedName>
    <definedName name="交付税PFI＿22" localSheetId="0">#REF!</definedName>
    <definedName name="交付税PFI＿22">#REF!</definedName>
    <definedName name="交付税PFI＿3" localSheetId="0">#REF!</definedName>
    <definedName name="交付税PFI＿3">#REF!</definedName>
    <definedName name="交付税PFI＿34" localSheetId="0">#REF!</definedName>
    <definedName name="交付税PFI＿34">#REF!</definedName>
    <definedName name="交付税PFI＿36" localSheetId="0">#REF!</definedName>
    <definedName name="交付税PFI＿36">#REF!</definedName>
    <definedName name="交付税PFI＿37" localSheetId="0">#REF!</definedName>
    <definedName name="交付税PFI＿37">#REF!</definedName>
    <definedName name="交付税PFI＿4" localSheetId="0">#REF!</definedName>
    <definedName name="交付税PFI＿4">#REF!</definedName>
    <definedName name="交付税PFI＿5" localSheetId="0">#REF!</definedName>
    <definedName name="交付税PFI＿5">#REF!</definedName>
    <definedName name="交付税PFI＿6" localSheetId="0">#REF!</definedName>
    <definedName name="交付税PFI＿6">#REF!</definedName>
    <definedName name="交付税PFI＿7" localSheetId="0">#REF!</definedName>
    <definedName name="交付税PFI＿7">#REF!</definedName>
    <definedName name="交付税PFI＿8" localSheetId="0">#REF!</definedName>
    <definedName name="交付税PFI＿8">#REF!</definedName>
    <definedName name="交付税PFI＿9" localSheetId="0">#REF!</definedName>
    <definedName name="交付税PFI＿9">#REF!</definedName>
    <definedName name="交付税充当率＿単独" localSheetId="0">#REF!</definedName>
    <definedName name="交付税充当率＿単独">#REF!</definedName>
    <definedName name="交付税充当率＿補助" localSheetId="0">#REF!</definedName>
    <definedName name="交付税充当率＿補助">#REF!</definedName>
    <definedName name="交付税従来＿1" localSheetId="0">#REF!</definedName>
    <definedName name="交付税従来＿1">#REF!</definedName>
    <definedName name="交付税従来＿10" localSheetId="0">#REF!</definedName>
    <definedName name="交付税従来＿10">#REF!</definedName>
    <definedName name="交付税従来＿2" localSheetId="0">#REF!</definedName>
    <definedName name="交付税従来＿2">#REF!</definedName>
    <definedName name="交付税従来＿3" localSheetId="0">#REF!</definedName>
    <definedName name="交付税従来＿3">#REF!</definedName>
    <definedName name="交付税従来＿4" localSheetId="0">#REF!</definedName>
    <definedName name="交付税従来＿4">#REF!</definedName>
    <definedName name="交付税従来＿5" localSheetId="0">#REF!</definedName>
    <definedName name="交付税従来＿5">#REF!</definedName>
    <definedName name="交付税従来＿6" localSheetId="0">#REF!</definedName>
    <definedName name="交付税従来＿6">#REF!</definedName>
    <definedName name="交付税従来＿7" localSheetId="0">#REF!</definedName>
    <definedName name="交付税従来＿7">#REF!</definedName>
    <definedName name="交付税従来＿8" localSheetId="0">#REF!</definedName>
    <definedName name="交付税従来＿8">#REF!</definedName>
    <definedName name="交付税従来＿9" localSheetId="0">#REF!</definedName>
    <definedName name="交付税従来＿9">#REF!</definedName>
    <definedName name="公共起債＿9" localSheetId="0">#REF!</definedName>
    <definedName name="公共起債＿9">#REF!</definedName>
    <definedName name="高" localSheetId="0">[12]Q4_1_5!$A$1:$AV$58</definedName>
    <definedName name="高">[2]Q4_1_5!$A$1:$AV$58</definedName>
    <definedName name="最低保障" localSheetId="0">#REF!</definedName>
    <definedName name="最低保障">#REF!</definedName>
    <definedName name="財務CF" localSheetId="0">#REF!</definedName>
    <definedName name="財務CF">#REF!</definedName>
    <definedName name="算定" localSheetId="0">#REF!</definedName>
    <definedName name="算定">#REF!</definedName>
    <definedName name="残存価値＿建物" localSheetId="0">#REF!</definedName>
    <definedName name="残存価値＿建物">#REF!</definedName>
    <definedName name="残存価値＿設備" localSheetId="0">#REF!</definedName>
    <definedName name="残存価値＿設備">#REF!</definedName>
    <definedName name="市住民税" localSheetId="0">#REF!</definedName>
    <definedName name="市住民税">#REF!</definedName>
    <definedName name="市中金利" localSheetId="0">#REF!</definedName>
    <definedName name="市中金利">#REF!</definedName>
    <definedName name="資金調達前CF" localSheetId="0">#REF!</definedName>
    <definedName name="資金調達前CF">#REF!</definedName>
    <definedName name="事業期間" localSheetId="0">#REF!</definedName>
    <definedName name="事業期間">#REF!</definedName>
    <definedName name="事業形態" localSheetId="0">#REF!</definedName>
    <definedName name="事業形態">#REF!</definedName>
    <definedName name="事業税" localSheetId="0">#REF!</definedName>
    <definedName name="事業税">#REF!</definedName>
    <definedName name="事業方式" localSheetId="0">#REF!</definedName>
    <definedName name="事業方式">#REF!</definedName>
    <definedName name="借入金" localSheetId="0">#REF!</definedName>
    <definedName name="借入金">#REF!</definedName>
    <definedName name="需要量" localSheetId="0">#REF!</definedName>
    <definedName name="需要量">#REF!</definedName>
    <definedName name="収益明細" localSheetId="0">#REF!</definedName>
    <definedName name="収益明細">#REF!</definedName>
    <definedName name="出資金" localSheetId="0">#REF!</definedName>
    <definedName name="出資金">#REF!</definedName>
    <definedName name="出資比率＿PFI" localSheetId="0">#REF!</definedName>
    <definedName name="出資比率＿PFI">#REF!</definedName>
    <definedName name="処理場＿建物率" localSheetId="0">#REF!</definedName>
    <definedName name="処理場＿建物率">#REF!</definedName>
    <definedName name="処理場＿設備率" localSheetId="0">#REF!</definedName>
    <definedName name="処理場＿設備率">#REF!</definedName>
    <definedName name="所得課税" localSheetId="0">#REF!</definedName>
    <definedName name="所得課税">#REF!</definedName>
    <definedName name="床" localSheetId="0">[12]T施設名ﾏｽﾀ!$B$6:$E$93</definedName>
    <definedName name="床">[2]T施設名ﾏｽﾀ!$B$6:$E$93</definedName>
    <definedName name="税引き前当期利益" localSheetId="0">#REF!</definedName>
    <definedName name="税引き前当期利益">#REF!</definedName>
    <definedName name="設計・監理料" localSheetId="0">#REF!</definedName>
    <definedName name="設計・監理料">#REF!</definedName>
    <definedName name="設定条件" localSheetId="0">#REF!</definedName>
    <definedName name="設定条件">#REF!</definedName>
    <definedName name="設備比率" localSheetId="0">#REF!</definedName>
    <definedName name="設備比率">#REF!</definedName>
    <definedName name="損失補てん率" localSheetId="0">#REF!</definedName>
    <definedName name="損失補てん率">#REF!</definedName>
    <definedName name="耐用年数＿建物" localSheetId="0">#REF!</definedName>
    <definedName name="耐用年数＿建物">#REF!</definedName>
    <definedName name="耐用年数＿設備" localSheetId="0">#REF!</definedName>
    <definedName name="耐用年数＿設備">#REF!</definedName>
    <definedName name="長期修繕" localSheetId="0">#REF!</definedName>
    <definedName name="長期修繕">#REF!</definedName>
    <definedName name="通行料金" localSheetId="0">#REF!</definedName>
    <definedName name="通行料金">#REF!</definedName>
    <definedName name="登録免許税" localSheetId="0">#REF!</definedName>
    <definedName name="登録免許税">#REF!</definedName>
    <definedName name="都市計画税" localSheetId="0">#REF!</definedName>
    <definedName name="都市計画税">#REF!</definedName>
    <definedName name="投資" localSheetId="0">#REF!</definedName>
    <definedName name="投資">#REF!</definedName>
    <definedName name="投資CF" localSheetId="0">#REF!</definedName>
    <definedName name="投資CF">#REF!</definedName>
    <definedName name="投資年度＿建物" localSheetId="0">#REF!</definedName>
    <definedName name="投資年度＿建物">#REF!</definedName>
    <definedName name="投資年度＿設備" localSheetId="0">#REF!</definedName>
    <definedName name="投資年度＿設備">#REF!</definedName>
    <definedName name="当期CF" localSheetId="0">#REF!</definedName>
    <definedName name="当期CF">#REF!</definedName>
    <definedName name="当期減価償却費" localSheetId="0">#REF!</definedName>
    <definedName name="当期減価償却費">#REF!</definedName>
    <definedName name="当期利益" localSheetId="0">#REF!</definedName>
    <definedName name="当期利益">#REF!</definedName>
    <definedName name="内部留保＿累積" localSheetId="0">#REF!</definedName>
    <definedName name="内部留保＿累積">#REF!</definedName>
    <definedName name="年間交通量" localSheetId="0">#REF!</definedName>
    <definedName name="年間交通量">#REF!</definedName>
    <definedName name="年度＿事業着手" localSheetId="0">#REF!</definedName>
    <definedName name="年度＿事業着手">#REF!</definedName>
    <definedName name="年度＿操業" localSheetId="0">#REF!</definedName>
    <definedName name="年度＿操業">#REF!</definedName>
    <definedName name="年齢別人口" localSheetId="0">#REF!</definedName>
    <definedName name="年齢別人口">#REF!</definedName>
    <definedName name="配当率①" localSheetId="0">#REF!</definedName>
    <definedName name="配当率①">#REF!</definedName>
    <definedName name="配当率②" localSheetId="0">#REF!</definedName>
    <definedName name="配当率②">#REF!</definedName>
    <definedName name="費用明細" localSheetId="0">#REF!</definedName>
    <definedName name="費用明細">#REF!</definedName>
    <definedName name="標準職員数" localSheetId="0">#REF!</definedName>
    <definedName name="標準職員数">#REF!</definedName>
    <definedName name="不動産収得税" localSheetId="0">#REF!</definedName>
    <definedName name="不動産収得税">#REF!</definedName>
    <definedName name="附帯事務費" localSheetId="0">#REF!</definedName>
    <definedName name="附帯事務費">#REF!</definedName>
    <definedName name="平準化方法" localSheetId="0">#REF!</definedName>
    <definedName name="平準化方法">#REF!</definedName>
    <definedName name="返済方法" localSheetId="0">#REF!</definedName>
    <definedName name="返済方法">#REF!</definedName>
    <definedName name="返済方法＿PFI" localSheetId="0">#REF!</definedName>
    <definedName name="返済方法＿PFI">#REF!</definedName>
    <definedName name="返済方法＿従来" localSheetId="0">#REF!</definedName>
    <definedName name="返済方法＿従来">#REF!</definedName>
    <definedName name="法人税" localSheetId="0">#REF!</definedName>
    <definedName name="法人税">#REF!</definedName>
    <definedName name="要員計画" localSheetId="0">[6]健診業務!$C$6:$N$34</definedName>
    <definedName name="要員計画">[2]健診業務!$C$6:$N$34</definedName>
    <definedName name="利率①" localSheetId="0">#REF!</definedName>
    <definedName name="利率①">#REF!</definedName>
    <definedName name="利率②" localSheetId="0">#REF!</definedName>
    <definedName name="利率②">#REF!</definedName>
    <definedName name="料金" localSheetId="0">#REF!</definedName>
    <definedName name="料金">#REF!</definedName>
    <definedName name="料金②" localSheetId="0">#REF!</definedName>
    <definedName name="料金②">#REF!</definedName>
    <definedName name="料金収入" localSheetId="0">#REF!</definedName>
    <definedName name="料金収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<sst xmlns="http://schemas.openxmlformats.org/spreadsheetml/2006/main" count="74" uniqueCount="51">
  <si>
    <t>ﾌﾘｶﾞﾅ</t>
    <phoneticPr fontId="3"/>
  </si>
  <si>
    <t>氏名(漢字)</t>
    <rPh sb="3" eb="5">
      <t>カンジ</t>
    </rPh>
    <phoneticPr fontId="3"/>
  </si>
  <si>
    <t>生年月日</t>
  </si>
  <si>
    <t>性別</t>
    <rPh sb="0" eb="2">
      <t>セイベツ</t>
    </rPh>
    <phoneticPr fontId="3"/>
  </si>
  <si>
    <t>備考</t>
    <rPh sb="0" eb="2">
      <t>ビコウ</t>
    </rPh>
    <phoneticPr fontId="3"/>
  </si>
  <si>
    <t>元号</t>
    <rPh sb="0" eb="2">
      <t>ゲンゴウ</t>
    </rPh>
    <phoneticPr fontId="3"/>
  </si>
  <si>
    <t>年</t>
    <rPh sb="0" eb="1">
      <t>ネン</t>
    </rPh>
    <phoneticPr fontId="3"/>
  </si>
  <si>
    <t>月</t>
    <rPh sb="0" eb="1">
      <t>ツキ</t>
    </rPh>
    <phoneticPr fontId="3"/>
  </si>
  <si>
    <t>日</t>
    <rPh sb="0" eb="1">
      <t>ヒ</t>
    </rPh>
    <phoneticPr fontId="3"/>
  </si>
  <si>
    <t>代表者</t>
    <rPh sb="0" eb="3">
      <t>ダイヒョウシャ</t>
    </rPh>
    <phoneticPr fontId="3"/>
  </si>
  <si>
    <t>役職名</t>
  </si>
  <si>
    <t>ｺｳﾍﾞ ﾀﾛｳ</t>
    <phoneticPr fontId="3"/>
  </si>
  <si>
    <t>神戸　太郎</t>
    <rPh sb="0" eb="2">
      <t>コウベ</t>
    </rPh>
    <rPh sb="3" eb="5">
      <t>タロウ</t>
    </rPh>
    <phoneticPr fontId="3"/>
  </si>
  <si>
    <t>S</t>
    <phoneticPr fontId="3"/>
  </si>
  <si>
    <t>M</t>
    <phoneticPr fontId="3"/>
  </si>
  <si>
    <t>○○株式会社</t>
    <rPh sb="2" eb="6">
      <t>カブシキガイシャ</t>
    </rPh>
    <phoneticPr fontId="3"/>
  </si>
  <si>
    <t>○</t>
    <phoneticPr fontId="3"/>
  </si>
  <si>
    <t>代表取締役</t>
    <rPh sb="0" eb="2">
      <t>ダイヒョウ</t>
    </rPh>
    <rPh sb="2" eb="5">
      <t>トリシマリヤク</t>
    </rPh>
    <phoneticPr fontId="3"/>
  </si>
  <si>
    <t>ｺｳﾍﾞ ｼﾞﾛｳ</t>
    <phoneticPr fontId="3"/>
  </si>
  <si>
    <t>神戸　次郎</t>
    <rPh sb="0" eb="2">
      <t>コウベ</t>
    </rPh>
    <rPh sb="3" eb="5">
      <t>ジロウ</t>
    </rPh>
    <phoneticPr fontId="3"/>
  </si>
  <si>
    <t>01</t>
    <phoneticPr fontId="3"/>
  </si>
  <si>
    <t>神戸　花子</t>
    <rPh sb="0" eb="2">
      <t>コウベ</t>
    </rPh>
    <rPh sb="3" eb="5">
      <t>ハナコ</t>
    </rPh>
    <phoneticPr fontId="3"/>
  </si>
  <si>
    <t>H</t>
    <phoneticPr fontId="3"/>
  </si>
  <si>
    <t>F</t>
    <phoneticPr fontId="3"/>
  </si>
  <si>
    <t>ｺｳﾍﾞ ｻﾌﾞﾛｳ</t>
    <phoneticPr fontId="3"/>
  </si>
  <si>
    <t>神戸　三郎</t>
    <rPh sb="0" eb="2">
      <t>コウベ</t>
    </rPh>
    <rPh sb="3" eb="5">
      <t>サブロウ</t>
    </rPh>
    <phoneticPr fontId="3"/>
  </si>
  <si>
    <t>神戸市東灘区○○町1丁目1番1号</t>
    <rPh sb="3" eb="5">
      <t>ヒガシナダ</t>
    </rPh>
    <rPh sb="8" eb="9">
      <t>マチ</t>
    </rPh>
    <phoneticPr fontId="2"/>
  </si>
  <si>
    <t>(記入例）</t>
    <phoneticPr fontId="2"/>
  </si>
  <si>
    <t>神戸市灘区○○町1丁目1番1号</t>
    <rPh sb="3" eb="5">
      <t>ナダク</t>
    </rPh>
    <phoneticPr fontId="2"/>
  </si>
  <si>
    <t>30</t>
    <phoneticPr fontId="2"/>
  </si>
  <si>
    <t>40</t>
    <phoneticPr fontId="3"/>
  </si>
  <si>
    <t>35</t>
    <phoneticPr fontId="2"/>
  </si>
  <si>
    <t>05</t>
    <phoneticPr fontId="3"/>
  </si>
  <si>
    <t>10</t>
    <phoneticPr fontId="3"/>
  </si>
  <si>
    <t>15</t>
    <phoneticPr fontId="2"/>
  </si>
  <si>
    <t>20</t>
    <phoneticPr fontId="3"/>
  </si>
  <si>
    <t>25</t>
    <phoneticPr fontId="3"/>
  </si>
  <si>
    <t>12</t>
    <phoneticPr fontId="3"/>
  </si>
  <si>
    <t>31</t>
    <phoneticPr fontId="3"/>
  </si>
  <si>
    <t>法人役員名簿</t>
    <rPh sb="0" eb="2">
      <t>ホウジン</t>
    </rPh>
    <rPh sb="2" eb="6">
      <t>ヤクインメイボ</t>
    </rPh>
    <phoneticPr fontId="2"/>
  </si>
  <si>
    <t>↓以下削除可</t>
    <rPh sb="1" eb="3">
      <t>イカ</t>
    </rPh>
    <rPh sb="3" eb="5">
      <t>サクジョ</t>
    </rPh>
    <rPh sb="5" eb="6">
      <t>カ</t>
    </rPh>
    <phoneticPr fontId="2"/>
  </si>
  <si>
    <t>法人名</t>
    <rPh sb="0" eb="2">
      <t>ホウジン</t>
    </rPh>
    <rPh sb="2" eb="3">
      <t>メイ</t>
    </rPh>
    <phoneticPr fontId="3"/>
  </si>
  <si>
    <t>取締役</t>
    <rPh sb="0" eb="3">
      <t>トリシマリヤク</t>
    </rPh>
    <phoneticPr fontId="3"/>
  </si>
  <si>
    <t>神戸市垂水区○○町1丁目2番3号</t>
    <rPh sb="3" eb="5">
      <t>タルミ</t>
    </rPh>
    <phoneticPr fontId="2"/>
  </si>
  <si>
    <t>神戸市北区○○町10丁目9番8号</t>
    <rPh sb="0" eb="3">
      <t>コウベシ</t>
    </rPh>
    <rPh sb="3" eb="5">
      <t>キタク</t>
    </rPh>
    <rPh sb="7" eb="8">
      <t>チョウ</t>
    </rPh>
    <rPh sb="10" eb="12">
      <t>チョウメ</t>
    </rPh>
    <rPh sb="13" eb="14">
      <t>バン</t>
    </rPh>
    <rPh sb="15" eb="16">
      <t>ゴウ</t>
    </rPh>
    <phoneticPr fontId="2"/>
  </si>
  <si>
    <t>令和　　年　　月　　日</t>
    <rPh sb="0" eb="2">
      <t>レイワ</t>
    </rPh>
    <rPh sb="4" eb="5">
      <t>ネン</t>
    </rPh>
    <rPh sb="7" eb="8">
      <t>ガツ</t>
    </rPh>
    <rPh sb="10" eb="11">
      <t>ニチ</t>
    </rPh>
    <phoneticPr fontId="2"/>
  </si>
  <si>
    <t xml:space="preserve">※登記簿謄本に記載された役員の他、経営に事実上参加している全員を記載してください。
※全ての項目について記載をしてください。
※行が足りない場合は適宜行を追加してください。
※本様式に記載された個人情報については、入札参加資格確認のために使用し、その他の目的には一切使用しません。また、その取扱いについては、個人情報の保護に関する法律を遵守し、適切に管理いたします。
</t>
    <phoneticPr fontId="2"/>
  </si>
  <si>
    <r>
      <t xml:space="preserve">ｺｳﾍﾞ </t>
    </r>
    <r>
      <rPr>
        <sz val="11"/>
        <color theme="1"/>
        <rFont val="ＭＳ Ｐゴシック"/>
        <family val="3"/>
        <charset val="128"/>
      </rPr>
      <t>ﾊﾅｺ</t>
    </r>
    <phoneticPr fontId="3"/>
  </si>
  <si>
    <t>個人住所</t>
    <rPh sb="0" eb="4">
      <t>コジンジュウショ</t>
    </rPh>
    <phoneticPr fontId="3"/>
  </si>
  <si>
    <t>私は、神戸市契約事務等からの暴力団等の排除に関する要綱第５条各号に基づき、代表者または役員に暴力団員がいないことを確認するために、本様式に記載された情報を警察等関係機関に照会することについて承諾します。なお、記載された全ての役員に同趣旨を説明し、同意を得ています。
また、本様式に記載された情報について、事実と相違がないことを誓約します。</t>
    <phoneticPr fontId="2"/>
  </si>
  <si>
    <t>神　戸　市　長　宛</t>
    <rPh sb="0" eb="1">
      <t>カミ</t>
    </rPh>
    <rPh sb="2" eb="3">
      <t>ト</t>
    </rPh>
    <rPh sb="4" eb="5">
      <t>シ</t>
    </rPh>
    <rPh sb="6" eb="7">
      <t>チョウ</t>
    </rPh>
    <rPh sb="8" eb="9">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</si>
</sst>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font>
    <font>
      <sz val="11"/>
      <color indexed="8"/>
      <name val="游ゴシック"/>
      <family val="3"/>
      <charset val="128"/>
    </font>
    <font>
      <sz val="11"/>
      <color theme="1"/>
      <name val="游ゴシック"/>
      <family val="3"/>
      <charset val="128"/>
    </font>
    <font>
      <sz val="14"/>
      <name val="ＭＳ ゴシック"/>
      <family val="3"/>
      <charset val="128"/>
    </font>
    <font>
      <sz val="11"/>
      <name val="ＭＳ ゴシック"/>
      <family val="3"/>
      <charset val="128"/>
    </font>
    <font>
      <sz val="11"/>
      <name val="ＭＳ 明朝"/>
      <family val="1"/>
      <charset val="128"/>
    </font>
    <font>
      <sz val="12"/>
      <name val="ＭＳ ゴシック"/>
      <family val="3"/>
      <charset val="128"/>
    </font>
    <font>
      <sz val="10"/>
      <name val="ＭＳ 明朝"/>
      <family val="1"/>
      <charset val="128"/>
    </font>
    <font>
      <sz val="11"/>
      <color theme="1"/>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10" fillId="0" borderId="0" xfId="1" applyFont="1" applyAlignment="1">
      <alignment horizontal="center" vertical="center"/>
    </xf>
    <xf numFmtId="0" fontId="7" fillId="0" borderId="1" xfId="1" applyFont="1" applyBorder="1" applyAlignment="1">
      <alignment horizontal="left" vertical="center"/>
    </xf>
    <xf numFmtId="0" fontId="9" fillId="0" borderId="0" xfId="1" applyFo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1" fillId="2" borderId="2" xfId="1" applyFont="1" applyFill="1" applyBorder="1" applyAlignment="1">
      <alignment horizontal="center" vertical="center" wrapText="1"/>
    </xf>
    <xf numFmtId="0" fontId="1" fillId="0" borderId="2" xfId="1" applyFont="1" applyBorder="1" applyAlignment="1">
      <alignment horizontal="left" vertical="center" shrinkToFit="1"/>
    </xf>
    <xf numFmtId="0" fontId="1" fillId="0" borderId="2" xfId="1" applyFont="1" applyBorder="1" applyAlignment="1">
      <alignment horizontal="center" vertical="center" wrapText="1"/>
    </xf>
    <xf numFmtId="49" fontId="1" fillId="0" borderId="2" xfId="1" applyNumberFormat="1" applyFont="1" applyBorder="1" applyAlignment="1">
      <alignment horizontal="center" vertical="center" wrapText="1"/>
    </xf>
    <xf numFmtId="0" fontId="1" fillId="0" borderId="2" xfId="1" applyFont="1" applyBorder="1" applyAlignment="1">
      <alignment horizontal="justify" vertical="center" shrinkToFit="1"/>
    </xf>
    <xf numFmtId="0" fontId="1" fillId="0" borderId="2" xfId="1" applyFont="1" applyBorder="1" applyAlignment="1">
      <alignment horizontal="justify" vertical="center" wrapText="1"/>
    </xf>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0" fontId="1" fillId="0" borderId="0" xfId="1" applyFont="1" applyBorder="1" applyAlignment="1">
      <alignment horizontal="justify" vertical="center" wrapText="1"/>
    </xf>
    <xf numFmtId="0" fontId="1" fillId="0" borderId="0" xfId="1" applyFont="1">
      <alignment vertical="center"/>
    </xf>
    <xf numFmtId="0" fontId="1" fillId="0" borderId="0" xfId="1" applyFont="1" applyAlignment="1">
      <alignment horizontal="center" vertical="center"/>
    </xf>
    <xf numFmtId="0" fontId="12" fillId="2" borderId="2" xfId="1" applyFont="1" applyFill="1" applyBorder="1" applyAlignment="1">
      <alignment horizontal="center" vertical="center" wrapText="1"/>
    </xf>
    <xf numFmtId="0" fontId="1" fillId="0" borderId="2" xfId="1" applyFont="1" applyBorder="1" applyAlignment="1">
      <alignment horizontal="left" vertical="center" wrapText="1"/>
    </xf>
    <xf numFmtId="0" fontId="13" fillId="0" borderId="2" xfId="1" applyFont="1" applyBorder="1">
      <alignment vertical="center"/>
    </xf>
    <xf numFmtId="0" fontId="12" fillId="0" borderId="2" xfId="1" applyFont="1" applyBorder="1" applyAlignment="1">
      <alignment horizontal="left" vertical="center" wrapText="1"/>
    </xf>
    <xf numFmtId="0" fontId="7" fillId="0" borderId="0" xfId="1" applyFont="1" applyAlignment="1">
      <alignment horizontal="center" vertical="center"/>
    </xf>
    <xf numFmtId="0" fontId="9" fillId="0" borderId="0" xfId="1" applyFont="1" applyBorder="1" applyAlignment="1">
      <alignment horizontal="left" vertical="center" wrapText="1"/>
    </xf>
    <xf numFmtId="0" fontId="8" fillId="0" borderId="0" xfId="1" applyFont="1" applyBorder="1" applyAlignment="1">
      <alignment horizontal="left" vertical="center"/>
    </xf>
    <xf numFmtId="0" fontId="11" fillId="0" borderId="3" xfId="1" applyFont="1" applyBorder="1" applyAlignment="1">
      <alignment horizontal="left" vertical="top" wrapText="1" shrinkToFit="1"/>
    </xf>
    <xf numFmtId="0" fontId="11" fillId="0" borderId="3" xfId="1" applyFont="1" applyBorder="1" applyAlignment="1">
      <alignment horizontal="left" vertical="top" shrinkToFit="1"/>
    </xf>
    <xf numFmtId="0" fontId="1" fillId="2" borderId="2" xfId="1" applyFont="1" applyFill="1" applyBorder="1" applyAlignment="1">
      <alignment horizontal="center" vertical="center" wrapText="1"/>
    </xf>
    <xf numFmtId="0" fontId="9" fillId="0" borderId="0" xfId="1" applyFont="1" applyAlignment="1">
      <alignment horizontal="righ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0</xdr:rowOff>
    </xdr:from>
    <xdr:to>
      <xdr:col>11</xdr:col>
      <xdr:colOff>2203450</xdr:colOff>
      <xdr:row>22</xdr:row>
      <xdr:rowOff>0</xdr:rowOff>
    </xdr:to>
    <xdr:cxnSp macro="">
      <xdr:nvCxnSpPr>
        <xdr:cNvPr id="3" name="直線コネクタ 2"/>
        <xdr:cNvCxnSpPr/>
      </xdr:nvCxnSpPr>
      <xdr:spPr>
        <a:xfrm>
          <a:off x="342900" y="5772150"/>
          <a:ext cx="102616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2063750</xdr:colOff>
      <xdr:row>0</xdr:row>
      <xdr:rowOff>12326</xdr:rowOff>
    </xdr:from>
    <xdr:to>
      <xdr:col>11</xdr:col>
      <xdr:colOff>3162300</xdr:colOff>
      <xdr:row>1</xdr:row>
      <xdr:rowOff>228599</xdr:rowOff>
    </xdr:to>
    <xdr:sp macro="" textlink="">
      <xdr:nvSpPr>
        <xdr:cNvPr id="2" name="正方形/長方形 1"/>
        <xdr:cNvSpPr/>
      </xdr:nvSpPr>
      <xdr:spPr>
        <a:xfrm>
          <a:off x="12477750" y="12326"/>
          <a:ext cx="1098550" cy="44487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36000" rIns="0" bIns="36000" rtlCol="0" anchor="ctr" anchorCtr="1"/>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　 式　 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t1\&#12510;&#12493;&#12472;&#12513;&#12531;&#12488;&#20107;&#26989;&#26412;&#37096;\PROJECT\tokyoto_gan%20kansen\PRESE\04syuusi_keikaku\PROJECT\KOCHI_KN\H12\Aki_Kabetu\&#23433;&#33464;Z1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TAKO\TAKANO\shojiro\M-data\&#27969;&#20986;PT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TAKO\TAKANO\shojiro\M-data\&#65404;&#65389;&#65395;&#65404;&#65401;&#65394;&#65398;&#65400;\&#27969;&#20986;PT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shojiro\M-data\&#65404;&#65389;&#65395;&#65404;&#65401;&#65394;&#65398;&#65400;\&#27969;&#20986;PT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PROJECT\JYUSOU97\SHUUSHI\KEIKAKU\&#21454;&#25903;Z.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PROJECT\NAGOYA99\ETC\&#20154;&#21475;&#21205;&#249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t1\&#12510;&#12493;&#12472;&#12513;&#12531;&#12488;&#20107;&#26989;&#26412;&#37096;\WINDOWS\Temporary%20Internet%20Files\Content.IE5\RM0Y0N1F\&#12525;&#12540;&#12531;&#35336;&#30011;&#2636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ERISV01\&#35519;&#26619;&#23616;\&#35519;&#26619;&#31532;&#65298;&#37096;\H12&#24180;&#24230;&#35519;&#26619;\2244%20&#36817;&#27743;&#20843;&#24161;&#65328;&#65318;&#65321;\VFM\010305\&#20107;&#26989;&#21454;&#25903;11-a-5&#12539;PFI0215&#25552;&#20986;&#12539;&#25913;&#9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1\d\data1\WORK\&#25991;&#26360;\&#26085;&#24120;\&#26989;&#21209;\&#36817;&#27743;&#20843;&#24161;\&#26989;&#21209;\&#20107;&#26989;&#21454;&#25903;11-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30476;&#21335;&#20013;&#26680;&#30149;&#38498;\04-&#26449;&#30000;&#22269;&#20445;&#30149;&#38498;&#21454;&#25903;&#35336;&#30011;\1999-09-09(100&#24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shojiro\M-data\&#27969;&#20986;PT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TEC_SERVER\VOL3\PROJECT\97MIYAGI\MIYAGI\&#27969;&#20986;P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ｸﾞﾗﾌ説明"/>
      <sheetName val="Ｚ用"/>
      <sheetName val="各科ｸﾞﾗﾌ"/>
      <sheetName val="数値表"/>
      <sheetName val="内科"/>
      <sheetName val="小児"/>
      <sheetName val="外科"/>
      <sheetName val="整形外科"/>
      <sheetName val="脳神経"/>
      <sheetName val="皮膚"/>
      <sheetName val="泌尿器"/>
      <sheetName val="産婦人"/>
      <sheetName val="眼科"/>
      <sheetName val="耳鼻"/>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efreshError="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efreshError="1">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efreshError="1">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ﾃﾞｰﾀ"/>
      <sheetName val="患者数"/>
      <sheetName val="単価"/>
      <sheetName val="診療収入"/>
      <sheetName val="室料差額"/>
      <sheetName val="その他医業収益"/>
      <sheetName val="医業収益"/>
      <sheetName val="医業外収益"/>
      <sheetName val="職員給与費"/>
      <sheetName val="材料費"/>
      <sheetName val="経費"/>
      <sheetName val="減価償却費"/>
      <sheetName val="資産減耗費"/>
      <sheetName val="研究研修費"/>
      <sheetName val="医業費用"/>
      <sheetName val="医業外費用"/>
      <sheetName val="収益明細"/>
      <sheetName val="費用明細"/>
      <sheetName val="損益計算書"/>
      <sheetName val="収支"/>
      <sheetName val="十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ｸﾞﾗﾌ説明"/>
      <sheetName val="Ｚ用"/>
      <sheetName val="各科ｸﾞﾗﾌ"/>
      <sheetName val="数値表"/>
      <sheetName val="内科"/>
      <sheetName val="小児"/>
      <sheetName val="外科"/>
      <sheetName val="整形外科"/>
      <sheetName val="脳神経"/>
      <sheetName val="皮膚"/>
      <sheetName val="泌尿器"/>
      <sheetName val="産婦人"/>
      <sheetName val="眼科"/>
      <sheetName val="耳鼻"/>
      <sheetName val="名古屋市"/>
      <sheetName val="名古屋市2"/>
      <sheetName val="ﾕｰｻﾞｰ設定"/>
      <sheetName val="ﾛｰﾝのﾃﾞｰﾀ"/>
      <sheetName val="ﾛｰﾝ返済表"/>
      <sheetName val="ﾛｰﾝ返済ｸﾞﾗﾌ"/>
      <sheetName val="Macros"/>
      <sheetName val="Lock"/>
      <sheetName val="ChgLoan"/>
      <sheetName val="Sheet2"/>
      <sheetName val="事業費・財源"/>
      <sheetName val="事業費内訳"/>
      <sheetName val="建築改修・減価償却費 "/>
      <sheetName val="設備改修・減価償却費 "/>
      <sheetName val="医療機器・減価償却費"/>
      <sheetName val="既存起債"/>
      <sheetName val="起債"/>
      <sheetName val="設計費"/>
      <sheetName val="設定条件"/>
      <sheetName val="設定"/>
      <sheetName val="収支損益"/>
      <sheetName val="収支要約"/>
      <sheetName val="Sheet3"/>
      <sheetName val="Sheet1"/>
      <sheetName val="職員数②"/>
      <sheetName val="国県補助"/>
      <sheetName val="人件費"/>
      <sheetName val="委託料"/>
      <sheetName val="健診業務"/>
      <sheetName val="収支-有診"/>
      <sheetName val="収支-老健"/>
      <sheetName val="繰入計算"/>
      <sheetName val="算定-有診"/>
      <sheetName val="算定-老健"/>
      <sheetName val="DB職員配置"/>
      <sheetName val="DB事業費"/>
      <sheetName val="DB起債償還"/>
      <sheetName val="まとめ"/>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 val="Q4_1_3"/>
      <sheetName val="Q4_1_4"/>
      <sheetName val="300_入院Pt"/>
      <sheetName val="Q4_2_3"/>
      <sheetName val="Q4_2_4"/>
      <sheetName val="300_外来Pt"/>
      <sheetName val="Q4_1_6"/>
      <sheetName val="Q4_1_7"/>
      <sheetName val="新生物_入院Pt"/>
      <sheetName val="Q4_2_6"/>
      <sheetName val="Q4_2_7"/>
      <sheetName val="新生物_外来Pt"/>
      <sheetName val="新入院Pt "/>
      <sheetName val="新外来Pt"/>
      <sheetName val="基本ﾃﾞｰﾀ"/>
      <sheetName val="患者数"/>
      <sheetName val="単価"/>
      <sheetName val="診療収入"/>
      <sheetName val="室料差額"/>
      <sheetName val="その他医業収益"/>
      <sheetName val="医業収益"/>
      <sheetName val="医業外収益"/>
      <sheetName val="職員給与費"/>
      <sheetName val="材料費"/>
      <sheetName val="経費"/>
      <sheetName val="減価償却費"/>
      <sheetName val="資産減耗費"/>
      <sheetName val="研究研修費"/>
      <sheetName val="医業費用"/>
      <sheetName val="医業外費用"/>
      <sheetName val="収益明細"/>
      <sheetName val="費用明細"/>
      <sheetName val="損益計算書"/>
      <sheetName val="収支"/>
      <sheetName val="十三"/>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ow r="16">
          <cell r="F16">
            <v>22453200</v>
          </cell>
          <cell r="I16">
            <v>1.9E-2</v>
          </cell>
        </row>
        <row r="18">
          <cell r="I18">
            <v>2</v>
          </cell>
        </row>
      </sheetData>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row r="67">
          <cell r="N67">
            <v>148000</v>
          </cell>
        </row>
        <row r="68">
          <cell r="Z68">
            <v>0</v>
          </cell>
        </row>
        <row r="69">
          <cell r="S69">
            <v>200000</v>
          </cell>
        </row>
        <row r="117">
          <cell r="W117">
            <v>3699472.9720000005</v>
          </cell>
        </row>
        <row r="160">
          <cell r="W160">
            <v>0</v>
          </cell>
        </row>
        <row r="509">
          <cell r="G509" t="str">
            <v>病院事業費用</v>
          </cell>
        </row>
        <row r="510">
          <cell r="G510" t="str">
            <v>1.医業費用</v>
          </cell>
        </row>
        <row r="512">
          <cell r="G512" t="str">
            <v>1.4減価償却費・継続分</v>
          </cell>
        </row>
        <row r="514">
          <cell r="G514" t="str">
            <v>　減価償却費・継続分</v>
          </cell>
          <cell r="H514">
            <v>251024371</v>
          </cell>
        </row>
        <row r="517">
          <cell r="G517" t="str">
            <v>　減価償却費・新病院</v>
          </cell>
          <cell r="H517" t="str">
            <v xml:space="preserve"> </v>
          </cell>
          <cell r="I517" t="str">
            <v xml:space="preserve"> </v>
          </cell>
        </row>
        <row r="526">
          <cell r="G526" t="str">
            <v xml:space="preserve">    駐車場</v>
          </cell>
        </row>
        <row r="527">
          <cell r="I527" t="str">
            <v xml:space="preserve"> </v>
          </cell>
        </row>
        <row r="530">
          <cell r="G530" t="str">
            <v>1.5資産減耗費</v>
          </cell>
        </row>
        <row r="531">
          <cell r="G531" t="str">
            <v xml:space="preserve">     残存価格</v>
          </cell>
          <cell r="H531">
            <v>518645100</v>
          </cell>
        </row>
        <row r="532">
          <cell r="G532" t="str">
            <v>　　　解体費用</v>
          </cell>
          <cell r="H532">
            <v>12907</v>
          </cell>
        </row>
        <row r="535">
          <cell r="G535" t="str">
            <v>1.6研究研修費</v>
          </cell>
        </row>
        <row r="536">
          <cell r="G536" t="str">
            <v xml:space="preserve">   対医業収益比（繰り入れ金から）</v>
          </cell>
          <cell r="H536">
            <v>0</v>
          </cell>
          <cell r="I536" t="str">
            <v xml:space="preserve"> </v>
          </cell>
        </row>
        <row r="537">
          <cell r="G537" t="str">
            <v>2.医業外費用</v>
          </cell>
        </row>
        <row r="540">
          <cell r="G540" t="str">
            <v>　企業債</v>
          </cell>
        </row>
        <row r="541">
          <cell r="G541" t="str">
            <v>　　企業債・継続分</v>
          </cell>
        </row>
        <row r="542">
          <cell r="G542" t="str">
            <v>　　企業債・新病院分</v>
          </cell>
        </row>
        <row r="543">
          <cell r="G543" t="str">
            <v>　建設改良費</v>
          </cell>
        </row>
        <row r="544">
          <cell r="G544" t="str">
            <v>　　建設改良費・継続分</v>
          </cell>
        </row>
        <row r="545">
          <cell r="G545" t="str">
            <v>　　建設改良費・新病院分</v>
          </cell>
        </row>
        <row r="548">
          <cell r="H548" t="str">
            <v>平成６年度（決算額）</v>
          </cell>
        </row>
        <row r="549">
          <cell r="H549" t="str">
            <v>　</v>
          </cell>
        </row>
        <row r="550">
          <cell r="G550" t="str">
            <v>2.2患者外給食材料費</v>
          </cell>
        </row>
        <row r="551">
          <cell r="G551" t="str">
            <v>2.3繰延べ勘定償却</v>
          </cell>
        </row>
        <row r="552">
          <cell r="G552" t="str">
            <v xml:space="preserve">    繰り延べ　　</v>
          </cell>
          <cell r="I552" t="str">
            <v xml:space="preserve"> </v>
          </cell>
        </row>
        <row r="553">
          <cell r="G553" t="str">
            <v xml:space="preserve">      繰り延べ・Ⅰ期　　</v>
          </cell>
          <cell r="H553" t="str">
            <v>定額</v>
          </cell>
          <cell r="I553">
            <v>5</v>
          </cell>
        </row>
        <row r="554">
          <cell r="G554" t="str">
            <v xml:space="preserve">      繰り延べ・Ⅱ期　　</v>
          </cell>
          <cell r="H554" t="str">
            <v>定額</v>
          </cell>
          <cell r="I554">
            <v>5</v>
          </cell>
        </row>
        <row r="555">
          <cell r="G555" t="str">
            <v xml:space="preserve">      繰り延べ・Ⅲ期　　</v>
          </cell>
          <cell r="H555" t="str">
            <v>定額</v>
          </cell>
          <cell r="I555">
            <v>5</v>
          </cell>
        </row>
        <row r="556">
          <cell r="G556" t="str">
            <v xml:space="preserve"> </v>
          </cell>
          <cell r="I556" t="str">
            <v xml:space="preserve"> </v>
          </cell>
        </row>
        <row r="557">
          <cell r="G557" t="str">
            <v xml:space="preserve"> </v>
          </cell>
          <cell r="I557" t="str">
            <v xml:space="preserve"> </v>
          </cell>
        </row>
        <row r="558">
          <cell r="G558" t="str">
            <v>2.4雑損失</v>
          </cell>
          <cell r="H558" t="str">
            <v>　</v>
          </cell>
        </row>
        <row r="560">
          <cell r="G560" t="str">
            <v>3.特別損失</v>
          </cell>
        </row>
        <row r="561">
          <cell r="G561" t="str">
            <v>3.1固定資産売却損</v>
          </cell>
        </row>
        <row r="562">
          <cell r="G562" t="str">
            <v>3.2過年度損益修正損</v>
          </cell>
        </row>
        <row r="564">
          <cell r="G564" t="str">
            <v>延べ面積（㎡）</v>
          </cell>
          <cell r="H564">
            <v>13221.26</v>
          </cell>
          <cell r="I564" t="str">
            <v xml:space="preserve"> </v>
          </cell>
        </row>
        <row r="565">
          <cell r="G565" t="str">
            <v>　既存</v>
          </cell>
          <cell r="H565">
            <v>13221.26</v>
          </cell>
        </row>
        <row r="566">
          <cell r="G566" t="str">
            <v>　　改修</v>
          </cell>
          <cell r="H566">
            <v>0</v>
          </cell>
        </row>
        <row r="567">
          <cell r="G567" t="str">
            <v>　　未利用</v>
          </cell>
        </row>
        <row r="568">
          <cell r="G568" t="str">
            <v>　増築</v>
          </cell>
          <cell r="H568">
            <v>0</v>
          </cell>
        </row>
        <row r="570">
          <cell r="G570" t="str">
            <v>１床当たり面積</v>
          </cell>
        </row>
      </sheetData>
      <sheetData sheetId="35"/>
      <sheetData sheetId="36"/>
      <sheetData sheetId="37"/>
      <sheetData sheetId="38"/>
      <sheetData sheetId="39"/>
      <sheetData sheetId="40"/>
      <sheetData sheetId="41"/>
      <sheetData sheetId="42">
        <row r="6">
          <cell r="C6" t="str">
            <v>資料３４　健診者等の推移</v>
          </cell>
        </row>
        <row r="7">
          <cell r="C7" t="str">
            <v>　　　　区分</v>
          </cell>
          <cell r="D7" t="str">
            <v xml:space="preserve"> 昭和６３年度</v>
          </cell>
          <cell r="E7" t="str">
            <v xml:space="preserve"> 平成元年度</v>
          </cell>
          <cell r="H7" t="str">
            <v xml:space="preserve"> 平成２年度</v>
          </cell>
          <cell r="K7" t="str">
            <v xml:space="preserve"> 平成３年度</v>
          </cell>
          <cell r="N7" t="str">
            <v xml:space="preserve"> 平成４年度</v>
          </cell>
        </row>
        <row r="8">
          <cell r="C8" t="str">
            <v>　</v>
          </cell>
          <cell r="E8" t="str">
            <v>件数</v>
          </cell>
          <cell r="F8" t="str">
            <v>金額</v>
          </cell>
          <cell r="G8" t="str">
            <v>単価</v>
          </cell>
          <cell r="H8" t="str">
            <v>件数</v>
          </cell>
          <cell r="I8" t="str">
            <v>金額</v>
          </cell>
          <cell r="J8" t="str">
            <v>単価</v>
          </cell>
          <cell r="K8" t="str">
            <v>件数</v>
          </cell>
          <cell r="L8" t="str">
            <v>金額</v>
          </cell>
          <cell r="M8" t="str">
            <v>単価</v>
          </cell>
          <cell r="N8" t="str">
            <v>件数</v>
          </cell>
        </row>
        <row r="9">
          <cell r="C9" t="str">
            <v xml:space="preserve"> 集団検診</v>
          </cell>
        </row>
        <row r="10">
          <cell r="C10" t="str">
            <v>　老人健診（基本健康診査）</v>
          </cell>
          <cell r="D10">
            <v>502</v>
          </cell>
          <cell r="E10">
            <v>715</v>
          </cell>
          <cell r="F10">
            <v>6670990</v>
          </cell>
          <cell r="G10">
            <v>9330.0559440559446</v>
          </cell>
          <cell r="H10">
            <v>786</v>
          </cell>
          <cell r="I10">
            <v>7618817</v>
          </cell>
          <cell r="J10">
            <v>9693.1513994910947</v>
          </cell>
          <cell r="K10">
            <v>643</v>
          </cell>
          <cell r="L10">
            <v>6292166</v>
          </cell>
          <cell r="M10">
            <v>9785.6391912908239</v>
          </cell>
          <cell r="N10">
            <v>619</v>
          </cell>
        </row>
        <row r="11">
          <cell r="C11" t="str">
            <v>　国保被保険者健診</v>
          </cell>
          <cell r="D11">
            <v>110</v>
          </cell>
          <cell r="E11">
            <v>130</v>
          </cell>
          <cell r="F11">
            <v>2597050</v>
          </cell>
          <cell r="G11">
            <v>19977.307692307691</v>
          </cell>
          <cell r="H11">
            <v>96</v>
          </cell>
          <cell r="I11">
            <v>1944210</v>
          </cell>
          <cell r="J11">
            <v>20252.1875</v>
          </cell>
          <cell r="K11">
            <v>107</v>
          </cell>
          <cell r="L11">
            <v>2167940</v>
          </cell>
          <cell r="M11">
            <v>20261.121495327101</v>
          </cell>
          <cell r="N11">
            <v>101</v>
          </cell>
        </row>
        <row r="12">
          <cell r="C12" t="str">
            <v>　医師国保健診</v>
          </cell>
          <cell r="E12">
            <v>37</v>
          </cell>
          <cell r="F12">
            <v>1127420</v>
          </cell>
          <cell r="G12">
            <v>30470.81081081081</v>
          </cell>
          <cell r="H12">
            <v>40</v>
          </cell>
          <cell r="I12">
            <v>1222050</v>
          </cell>
          <cell r="J12">
            <v>30551.25</v>
          </cell>
          <cell r="K12">
            <v>41</v>
          </cell>
          <cell r="L12">
            <v>1255010</v>
          </cell>
          <cell r="M12">
            <v>30610</v>
          </cell>
          <cell r="N12">
            <v>37</v>
          </cell>
        </row>
        <row r="13">
          <cell r="C13" t="str">
            <v>　被爆者健診</v>
          </cell>
          <cell r="D13">
            <v>37</v>
          </cell>
          <cell r="E13">
            <v>39</v>
          </cell>
          <cell r="F13">
            <v>309128</v>
          </cell>
          <cell r="G13">
            <v>7926.3589743589746</v>
          </cell>
          <cell r="H13">
            <v>33</v>
          </cell>
          <cell r="I13">
            <v>250652</v>
          </cell>
          <cell r="J13">
            <v>7595.515151515152</v>
          </cell>
          <cell r="K13">
            <v>27</v>
          </cell>
          <cell r="L13">
            <v>214209</v>
          </cell>
          <cell r="M13">
            <v>7933.666666666667</v>
          </cell>
          <cell r="N13">
            <v>34</v>
          </cell>
        </row>
        <row r="14">
          <cell r="C14" t="str">
            <v>　市職員健診</v>
          </cell>
          <cell r="D14">
            <v>5873</v>
          </cell>
          <cell r="E14">
            <v>3897</v>
          </cell>
          <cell r="F14">
            <v>21906480</v>
          </cell>
          <cell r="G14">
            <v>5621.3702848344883</v>
          </cell>
          <cell r="H14">
            <v>3239</v>
          </cell>
          <cell r="I14">
            <v>21570140</v>
          </cell>
          <cell r="J14">
            <v>6659.5060203766598</v>
          </cell>
          <cell r="K14">
            <v>4112</v>
          </cell>
          <cell r="L14">
            <v>23936410</v>
          </cell>
          <cell r="M14">
            <v>5821.1113813229576</v>
          </cell>
          <cell r="N14">
            <v>3317</v>
          </cell>
        </row>
        <row r="15">
          <cell r="C15" t="str">
            <v>　企業健診</v>
          </cell>
          <cell r="E15">
            <v>128</v>
          </cell>
          <cell r="F15">
            <v>3394600</v>
          </cell>
          <cell r="G15">
            <v>26520.3125</v>
          </cell>
          <cell r="H15">
            <v>232</v>
          </cell>
          <cell r="I15">
            <v>4507390</v>
          </cell>
          <cell r="J15">
            <v>19428.405172413793</v>
          </cell>
          <cell r="K15">
            <v>220</v>
          </cell>
          <cell r="L15">
            <v>4379610</v>
          </cell>
          <cell r="M15">
            <v>19907.31818181818</v>
          </cell>
          <cell r="N15">
            <v>233</v>
          </cell>
        </row>
        <row r="16">
          <cell r="C16" t="str">
            <v>　児童生徒結核検診</v>
          </cell>
          <cell r="G16" t="str">
            <v xml:space="preserve"> </v>
          </cell>
          <cell r="J16" t="str">
            <v xml:space="preserve"> </v>
          </cell>
          <cell r="M16" t="str">
            <v xml:space="preserve"> </v>
          </cell>
        </row>
        <row r="17">
          <cell r="C17" t="str">
            <v xml:space="preserve"> 細菌検査（検便）</v>
          </cell>
          <cell r="D17">
            <v>1785</v>
          </cell>
          <cell r="E17">
            <v>1948</v>
          </cell>
          <cell r="F17">
            <v>6324300</v>
          </cell>
          <cell r="G17">
            <v>3246.5605749486654</v>
          </cell>
          <cell r="H17">
            <v>249</v>
          </cell>
          <cell r="I17">
            <v>659850</v>
          </cell>
          <cell r="J17">
            <v>2650</v>
          </cell>
          <cell r="M17" t="str">
            <v xml:space="preserve"> </v>
          </cell>
        </row>
        <row r="18">
          <cell r="C18" t="str">
            <v xml:space="preserve"> お誕生前健診</v>
          </cell>
          <cell r="D18">
            <v>188</v>
          </cell>
          <cell r="E18">
            <v>224</v>
          </cell>
          <cell r="F18">
            <v>948486</v>
          </cell>
          <cell r="G18">
            <v>4234.3125</v>
          </cell>
          <cell r="H18">
            <v>177</v>
          </cell>
          <cell r="I18">
            <v>770839</v>
          </cell>
          <cell r="J18">
            <v>4355.0225988700568</v>
          </cell>
          <cell r="K18">
            <v>199</v>
          </cell>
          <cell r="L18">
            <v>892636</v>
          </cell>
          <cell r="M18">
            <v>4485.6080402010048</v>
          </cell>
          <cell r="N18">
            <v>175</v>
          </cell>
        </row>
        <row r="19">
          <cell r="C19" t="str">
            <v xml:space="preserve"> １才６カ月健診</v>
          </cell>
          <cell r="G19" t="str">
            <v xml:space="preserve"> </v>
          </cell>
          <cell r="J19" t="str">
            <v xml:space="preserve"> </v>
          </cell>
          <cell r="M19" t="str">
            <v xml:space="preserve"> </v>
          </cell>
        </row>
        <row r="20">
          <cell r="C20" t="str">
            <v xml:space="preserve"> 乳幼児精密健診</v>
          </cell>
          <cell r="D20">
            <v>57</v>
          </cell>
          <cell r="E20">
            <v>57</v>
          </cell>
          <cell r="F20">
            <v>160611</v>
          </cell>
          <cell r="G20">
            <v>2817.7368421052633</v>
          </cell>
          <cell r="H20">
            <v>42</v>
          </cell>
          <cell r="I20">
            <v>100956</v>
          </cell>
          <cell r="J20">
            <v>2403.7142857142858</v>
          </cell>
          <cell r="K20">
            <v>28</v>
          </cell>
          <cell r="L20">
            <v>65583</v>
          </cell>
          <cell r="M20">
            <v>2342.25</v>
          </cell>
          <cell r="N20">
            <v>33</v>
          </cell>
        </row>
        <row r="21">
          <cell r="C21" t="str">
            <v xml:space="preserve"> 結核管理健診</v>
          </cell>
          <cell r="D21">
            <v>4</v>
          </cell>
          <cell r="E21">
            <v>11</v>
          </cell>
          <cell r="F21">
            <v>58970</v>
          </cell>
          <cell r="G21">
            <v>5360.909090909091</v>
          </cell>
          <cell r="H21">
            <v>11</v>
          </cell>
          <cell r="I21">
            <v>67920</v>
          </cell>
          <cell r="J21">
            <v>6174.545454545455</v>
          </cell>
          <cell r="K21">
            <v>4</v>
          </cell>
          <cell r="L21">
            <v>25936</v>
          </cell>
          <cell r="M21">
            <v>6484</v>
          </cell>
          <cell r="N21">
            <v>5</v>
          </cell>
        </row>
        <row r="22">
          <cell r="C22" t="str">
            <v xml:space="preserve"> 梅毒検査</v>
          </cell>
          <cell r="D22">
            <v>2</v>
          </cell>
          <cell r="E22">
            <v>0</v>
          </cell>
          <cell r="G22" t="str">
            <v xml:space="preserve"> </v>
          </cell>
          <cell r="H22">
            <v>0</v>
          </cell>
          <cell r="J22" t="str">
            <v xml:space="preserve"> </v>
          </cell>
          <cell r="K22">
            <v>0</v>
          </cell>
          <cell r="M22" t="str">
            <v xml:space="preserve"> </v>
          </cell>
          <cell r="N22">
            <v>0</v>
          </cell>
        </row>
        <row r="23">
          <cell r="C23" t="str">
            <v xml:space="preserve"> 妊婦健診(1)</v>
          </cell>
          <cell r="D23">
            <v>461</v>
          </cell>
          <cell r="E23">
            <v>408</v>
          </cell>
          <cell r="F23">
            <v>2593290</v>
          </cell>
          <cell r="G23">
            <v>6356.1029411764703</v>
          </cell>
          <cell r="H23">
            <v>432</v>
          </cell>
          <cell r="I23">
            <v>2827440</v>
          </cell>
          <cell r="J23">
            <v>6545</v>
          </cell>
          <cell r="K23">
            <v>456</v>
          </cell>
          <cell r="L23">
            <v>3031168</v>
          </cell>
          <cell r="M23">
            <v>6647.2982456140353</v>
          </cell>
          <cell r="N23">
            <v>408</v>
          </cell>
        </row>
        <row r="24">
          <cell r="C24" t="str">
            <v xml:space="preserve"> 妊婦健診(2)</v>
          </cell>
          <cell r="G24" t="str">
            <v xml:space="preserve"> </v>
          </cell>
          <cell r="J24" t="str">
            <v xml:space="preserve"> </v>
          </cell>
          <cell r="M24" t="str">
            <v xml:space="preserve"> </v>
          </cell>
        </row>
        <row r="25">
          <cell r="C25" t="str">
            <v xml:space="preserve"> 妊婦ＨＢs抗原検査</v>
          </cell>
          <cell r="D25">
            <v>461</v>
          </cell>
          <cell r="E25">
            <v>408</v>
          </cell>
          <cell r="F25">
            <v>472665</v>
          </cell>
          <cell r="G25">
            <v>1158.4926470588234</v>
          </cell>
          <cell r="H25">
            <v>432</v>
          </cell>
          <cell r="I25">
            <v>496800</v>
          </cell>
          <cell r="J25">
            <v>1150</v>
          </cell>
          <cell r="K25">
            <v>456</v>
          </cell>
          <cell r="L25">
            <v>532492</v>
          </cell>
          <cell r="M25">
            <v>1167.7456140350878</v>
          </cell>
          <cell r="N25">
            <v>408</v>
          </cell>
        </row>
        <row r="26">
          <cell r="C26" t="str">
            <v xml:space="preserve"> 妊婦ＨＢe抗原検査</v>
          </cell>
          <cell r="D26">
            <v>11</v>
          </cell>
          <cell r="E26">
            <v>9</v>
          </cell>
          <cell r="F26">
            <v>62590</v>
          </cell>
          <cell r="G26">
            <v>6954.4444444444443</v>
          </cell>
          <cell r="H26">
            <v>11</v>
          </cell>
          <cell r="I26">
            <v>64230</v>
          </cell>
          <cell r="J26">
            <v>5839.090909090909</v>
          </cell>
          <cell r="K26">
            <v>3</v>
          </cell>
          <cell r="L26">
            <v>16290</v>
          </cell>
          <cell r="M26">
            <v>5430</v>
          </cell>
          <cell r="N26">
            <v>7</v>
          </cell>
        </row>
        <row r="27">
          <cell r="C27" t="str">
            <v xml:space="preserve"> Ｂ型肝炎事業</v>
          </cell>
          <cell r="G27" t="str">
            <v xml:space="preserve"> </v>
          </cell>
          <cell r="J27" t="str">
            <v xml:space="preserve"> </v>
          </cell>
          <cell r="M27" t="str">
            <v xml:space="preserve"> </v>
          </cell>
        </row>
        <row r="28">
          <cell r="C28" t="str">
            <v xml:space="preserve"> 産婦健診</v>
          </cell>
          <cell r="D28">
            <v>44</v>
          </cell>
          <cell r="E28">
            <v>36</v>
          </cell>
          <cell r="F28">
            <v>152449</v>
          </cell>
          <cell r="G28">
            <v>4234.6944444444443</v>
          </cell>
          <cell r="H28">
            <v>40</v>
          </cell>
          <cell r="I28">
            <v>174560</v>
          </cell>
          <cell r="J28">
            <v>4364</v>
          </cell>
          <cell r="K28">
            <v>38</v>
          </cell>
          <cell r="L28">
            <v>168340</v>
          </cell>
          <cell r="M28">
            <v>4430</v>
          </cell>
          <cell r="N28">
            <v>26</v>
          </cell>
        </row>
        <row r="29">
          <cell r="C29" t="str">
            <v xml:space="preserve"> ガン精密検査連絡手数料</v>
          </cell>
          <cell r="G29" t="str">
            <v xml:space="preserve"> </v>
          </cell>
          <cell r="J29" t="str">
            <v xml:space="preserve"> </v>
          </cell>
          <cell r="M29" t="str">
            <v xml:space="preserve"> </v>
          </cell>
        </row>
        <row r="30">
          <cell r="C30" t="str">
            <v xml:space="preserve"> 予防接種</v>
          </cell>
          <cell r="D30">
            <v>116</v>
          </cell>
          <cell r="E30">
            <v>95</v>
          </cell>
          <cell r="F30">
            <v>439100</v>
          </cell>
          <cell r="G30">
            <v>4622.105263157895</v>
          </cell>
          <cell r="H30">
            <v>265</v>
          </cell>
          <cell r="I30">
            <v>1154900</v>
          </cell>
          <cell r="J30">
            <v>4358.1132075471696</v>
          </cell>
          <cell r="K30">
            <v>257</v>
          </cell>
          <cell r="L30">
            <v>1158389</v>
          </cell>
          <cell r="M30">
            <v>4507.3501945525295</v>
          </cell>
          <cell r="N30">
            <v>277</v>
          </cell>
        </row>
        <row r="31">
          <cell r="C31" t="str">
            <v xml:space="preserve"> 産業医</v>
          </cell>
        </row>
        <row r="32">
          <cell r="C32" t="str">
            <v xml:space="preserve"> その他</v>
          </cell>
          <cell r="F32">
            <v>1927259</v>
          </cell>
          <cell r="I32">
            <v>1122776</v>
          </cell>
          <cell r="L32">
            <v>1054299</v>
          </cell>
        </row>
        <row r="33">
          <cell r="C33" t="str">
            <v xml:space="preserve">  小計</v>
          </cell>
          <cell r="D33">
            <v>9535</v>
          </cell>
          <cell r="E33">
            <v>8142</v>
          </cell>
          <cell r="F33">
            <v>49145388</v>
          </cell>
          <cell r="G33">
            <v>6036.0338983050851</v>
          </cell>
          <cell r="H33">
            <v>6085</v>
          </cell>
          <cell r="I33">
            <v>44553530</v>
          </cell>
          <cell r="J33">
            <v>7321.8619556285948</v>
          </cell>
          <cell r="K33">
            <v>6591</v>
          </cell>
          <cell r="L33">
            <v>45190478</v>
          </cell>
          <cell r="M33">
            <v>6856.3917463207408</v>
          </cell>
          <cell r="N33">
            <v>5680</v>
          </cell>
        </row>
        <row r="34">
          <cell r="C34" t="str">
            <v xml:space="preserve"> 人間ドック</v>
          </cell>
          <cell r="D34">
            <v>158</v>
          </cell>
          <cell r="E34">
            <v>331</v>
          </cell>
          <cell r="F34">
            <v>14308000</v>
          </cell>
          <cell r="G34">
            <v>43226.586102719033</v>
          </cell>
          <cell r="H34">
            <v>390</v>
          </cell>
          <cell r="I34">
            <v>16880000</v>
          </cell>
          <cell r="J34">
            <v>43282.051282051281</v>
          </cell>
          <cell r="K34">
            <v>402</v>
          </cell>
          <cell r="L34">
            <v>17321000</v>
          </cell>
          <cell r="M34">
            <v>43087.064676616916</v>
          </cell>
          <cell r="N34">
            <v>535</v>
          </cell>
        </row>
      </sheetData>
      <sheetData sheetId="43"/>
      <sheetData sheetId="44"/>
      <sheetData sheetId="45"/>
      <sheetData sheetId="46"/>
      <sheetData sheetId="47"/>
      <sheetData sheetId="48"/>
      <sheetData sheetId="49"/>
      <sheetData sheetId="50"/>
      <sheetData sheetId="51"/>
      <sheetData sheetId="52"/>
      <sheetData sheetId="53" refreshError="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54" refreshError="1">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55"/>
      <sheetData sheetId="56" refreshError="1">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
          <cell r="C1" t="str">
            <v>傷病小分類ｺｰﾄﾞ</v>
          </cell>
          <cell r="D1" t="str">
            <v>傷病小分類</v>
          </cell>
          <cell r="E1" t="str">
            <v>値</v>
          </cell>
        </row>
        <row r="2">
          <cell r="C2" t="str">
            <v>059</v>
          </cell>
          <cell r="D2" t="str">
            <v>口唇、口腔及び咽頭の悪性新生物</v>
          </cell>
          <cell r="E2">
            <v>0</v>
          </cell>
        </row>
        <row r="3">
          <cell r="C3" t="str">
            <v>060</v>
          </cell>
          <cell r="D3" t="str">
            <v>食道の悪性新生物</v>
          </cell>
          <cell r="E3">
            <v>2</v>
          </cell>
        </row>
        <row r="4">
          <cell r="C4" t="str">
            <v>061</v>
          </cell>
          <cell r="D4" t="str">
            <v>胃の悪性新生物</v>
          </cell>
          <cell r="E4">
            <v>16</v>
          </cell>
        </row>
        <row r="5">
          <cell r="C5" t="str">
            <v>062</v>
          </cell>
          <cell r="D5" t="str">
            <v>小腸及び十二指腸の悪性新生物</v>
          </cell>
          <cell r="E5">
            <v>0</v>
          </cell>
        </row>
        <row r="6">
          <cell r="C6" t="str">
            <v>063</v>
          </cell>
          <cell r="D6" t="str">
            <v>結腸の悪性新生物</v>
          </cell>
          <cell r="E6">
            <v>6</v>
          </cell>
        </row>
        <row r="7">
          <cell r="C7" t="str">
            <v>064</v>
          </cell>
          <cell r="D7" t="str">
            <v>直腸､直腸Ｓ状結腸移行部及び肛門の悪性新生物</v>
          </cell>
          <cell r="E7">
            <v>5</v>
          </cell>
        </row>
        <row r="8">
          <cell r="C8" t="str">
            <v>065</v>
          </cell>
          <cell r="D8" t="str">
            <v>肝及び肝内胆管の悪性新生物</v>
          </cell>
          <cell r="E8">
            <v>2</v>
          </cell>
        </row>
        <row r="9">
          <cell r="C9" t="str">
            <v>066</v>
          </cell>
          <cell r="D9" t="str">
            <v>胆のう及び胆外胆管の悪性新生物</v>
          </cell>
          <cell r="E9">
            <v>2</v>
          </cell>
        </row>
        <row r="10">
          <cell r="C10" t="str">
            <v>067</v>
          </cell>
          <cell r="D10" t="str">
            <v>膵の悪性新生物</v>
          </cell>
          <cell r="E10">
            <v>1</v>
          </cell>
        </row>
        <row r="11">
          <cell r="C11" t="str">
            <v>068</v>
          </cell>
          <cell r="D11" t="str">
            <v>その他の消化器及び腹膜の悪性新生物</v>
          </cell>
          <cell r="E11">
            <v>0</v>
          </cell>
        </row>
        <row r="12">
          <cell r="C12" t="str">
            <v>069</v>
          </cell>
          <cell r="D12" t="str">
            <v>喉頭の悪性新生物</v>
          </cell>
          <cell r="E12">
            <v>0</v>
          </cell>
        </row>
        <row r="13">
          <cell r="C13" t="str">
            <v>070</v>
          </cell>
          <cell r="D13" t="str">
            <v>気管、気管支及び肺の悪性新生物</v>
          </cell>
          <cell r="E13">
            <v>6</v>
          </cell>
        </row>
        <row r="14">
          <cell r="C14" t="str">
            <v>071</v>
          </cell>
          <cell r="D14" t="str">
            <v>呼吸器及び胸腔内臓器の悪性新生物</v>
          </cell>
          <cell r="E14">
            <v>0</v>
          </cell>
        </row>
        <row r="15">
          <cell r="C15" t="str">
            <v>072</v>
          </cell>
          <cell r="D15" t="str">
            <v>骨及び関節軟骨の悪性新生物</v>
          </cell>
          <cell r="E15">
            <v>0</v>
          </cell>
        </row>
        <row r="16">
          <cell r="C16" t="str">
            <v>073</v>
          </cell>
          <cell r="D16" t="str">
            <v>皮膚の悪性新生物</v>
          </cell>
          <cell r="E16">
            <v>0</v>
          </cell>
        </row>
        <row r="17">
          <cell r="C17" t="str">
            <v>074</v>
          </cell>
          <cell r="D17" t="str">
            <v>女性乳房の悪性新生物</v>
          </cell>
          <cell r="E17">
            <v>7</v>
          </cell>
        </row>
        <row r="18">
          <cell r="C18" t="str">
            <v>075</v>
          </cell>
          <cell r="D18" t="str">
            <v>結合組織及び男性乳房の悪性新生物</v>
          </cell>
          <cell r="E18">
            <v>0</v>
          </cell>
        </row>
        <row r="19">
          <cell r="C19" t="str">
            <v>076</v>
          </cell>
          <cell r="D19" t="str">
            <v>子宮頸の悪性新生物</v>
          </cell>
          <cell r="E19">
            <v>2</v>
          </cell>
        </row>
        <row r="20">
          <cell r="C20" t="str">
            <v>077</v>
          </cell>
          <cell r="D20" t="str">
            <v>その他の子宮の悪性新生物</v>
          </cell>
          <cell r="E20">
            <v>2</v>
          </cell>
        </row>
        <row r="21">
          <cell r="C21" t="str">
            <v>078</v>
          </cell>
          <cell r="D21" t="str">
            <v>その他の女性生殖器の悪性新生物</v>
          </cell>
          <cell r="E21">
            <v>3</v>
          </cell>
        </row>
        <row r="22">
          <cell r="C22" t="str">
            <v>079</v>
          </cell>
          <cell r="D22" t="str">
            <v>前立線の悪性新生物</v>
          </cell>
          <cell r="E22">
            <v>7</v>
          </cell>
        </row>
        <row r="23">
          <cell r="C23" t="str">
            <v>080</v>
          </cell>
          <cell r="D23" t="str">
            <v>膀胱の悪性新生物</v>
          </cell>
          <cell r="E23">
            <v>3</v>
          </cell>
        </row>
        <row r="24">
          <cell r="C24" t="str">
            <v>081</v>
          </cell>
          <cell r="D24" t="str">
            <v>腎及び腎盂の悪性新生物</v>
          </cell>
          <cell r="E24">
            <v>1</v>
          </cell>
        </row>
        <row r="25">
          <cell r="C25" t="str">
            <v>082</v>
          </cell>
          <cell r="D25" t="str">
            <v>その他の泌尿生殖器の悪性新生物</v>
          </cell>
          <cell r="E25">
            <v>0</v>
          </cell>
        </row>
        <row r="26">
          <cell r="C26" t="str">
            <v>083</v>
          </cell>
          <cell r="D26" t="str">
            <v>脳の悪性新生物</v>
          </cell>
          <cell r="E26">
            <v>0</v>
          </cell>
        </row>
        <row r="27">
          <cell r="C27" t="str">
            <v>084</v>
          </cell>
          <cell r="D27" t="str">
            <v>その他及び部位不明の悪性新生物</v>
          </cell>
          <cell r="E27">
            <v>7</v>
          </cell>
        </row>
        <row r="28">
          <cell r="C28" t="str">
            <v>085</v>
          </cell>
          <cell r="D28" t="str">
            <v>白血病</v>
          </cell>
          <cell r="E28">
            <v>1</v>
          </cell>
        </row>
        <row r="29">
          <cell r="C29" t="str">
            <v>086</v>
          </cell>
          <cell r="D29" t="str">
            <v>その他のリンパ及び造血組織の悪性新生物</v>
          </cell>
          <cell r="E29">
            <v>1</v>
          </cell>
        </row>
        <row r="30">
          <cell r="C30" t="str">
            <v>087</v>
          </cell>
          <cell r="D30" t="str">
            <v>子宮の良性新生物</v>
          </cell>
          <cell r="E30">
            <v>6</v>
          </cell>
        </row>
        <row r="31">
          <cell r="C31" t="str">
            <v>088</v>
          </cell>
          <cell r="D31" t="str">
            <v>その他の良性新生物</v>
          </cell>
          <cell r="E31">
            <v>8</v>
          </cell>
        </row>
        <row r="32">
          <cell r="C32" t="str">
            <v>089</v>
          </cell>
          <cell r="D32" t="str">
            <v>上皮内癌</v>
          </cell>
          <cell r="E32">
            <v>0</v>
          </cell>
        </row>
        <row r="33">
          <cell r="C33" t="str">
            <v>090</v>
          </cell>
          <cell r="D33" t="str">
            <v>その他及び詳細不明の新生物</v>
          </cell>
          <cell r="E33">
            <v>17</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古屋市"/>
      <sheetName val="名古屋市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ﾕｰｻﾞｰ設定"/>
      <sheetName val="ﾛｰﾝのﾃﾞｰﾀ"/>
      <sheetName val="ﾛｰﾝ返済表"/>
      <sheetName val="ﾛｰﾝ返済ｸﾞﾗﾌ"/>
      <sheetName val="Macros"/>
      <sheetName val="Lock"/>
      <sheetName val="ChgLoan"/>
    </sheetNames>
    <sheetDataSet>
      <sheetData sheetId="0" refreshError="1"/>
      <sheetData sheetId="1">
        <row r="16">
          <cell r="F16">
            <v>22453200</v>
          </cell>
          <cell r="I16">
            <v>1.9E-2</v>
          </cell>
        </row>
        <row r="18">
          <cell r="I18">
            <v>2</v>
          </cell>
        </row>
      </sheetData>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事業費・財源"/>
      <sheetName val="事業費内訳"/>
      <sheetName val="建築改修・減価償却費 "/>
      <sheetName val="設備改修・減価償却費 "/>
      <sheetName val="医療機器・減価償却費"/>
      <sheetName val="既存起債"/>
      <sheetName val="起債"/>
      <sheetName val="設計費"/>
      <sheetName val="設定条件"/>
      <sheetName val="設定"/>
      <sheetName val="収支損益"/>
      <sheetName val="収支要約"/>
      <sheetName val="Sheet3"/>
      <sheetName val="Sheet1"/>
      <sheetName val="職員数②"/>
      <sheetName val="国県補助"/>
      <sheetName val="人件費"/>
      <sheetName val="委託料"/>
    </sheetNames>
    <sheetDataSet>
      <sheetData sheetId="0"/>
      <sheetData sheetId="1"/>
      <sheetData sheetId="2"/>
      <sheetData sheetId="3"/>
      <sheetData sheetId="4"/>
      <sheetData sheetId="5"/>
      <sheetData sheetId="6"/>
      <sheetData sheetId="7"/>
      <sheetData sheetId="8"/>
      <sheetData sheetId="9"/>
      <sheetData sheetId="10"/>
      <sheetData sheetId="11">
        <row r="67">
          <cell r="N67">
            <v>148000</v>
          </cell>
        </row>
        <row r="160">
          <cell r="W160">
            <v>0</v>
          </cell>
        </row>
        <row r="509">
          <cell r="G509" t="str">
            <v>病院事業費用</v>
          </cell>
        </row>
        <row r="510">
          <cell r="G510" t="str">
            <v>1.医業費用</v>
          </cell>
        </row>
        <row r="512">
          <cell r="G512" t="str">
            <v>1.4減価償却費・継続分</v>
          </cell>
        </row>
        <row r="514">
          <cell r="G514" t="str">
            <v>　減価償却費・継続分</v>
          </cell>
          <cell r="H514">
            <v>251024371</v>
          </cell>
        </row>
        <row r="517">
          <cell r="G517" t="str">
            <v>　減価償却費・新病院</v>
          </cell>
          <cell r="H517" t="str">
            <v xml:space="preserve"> </v>
          </cell>
          <cell r="I517" t="str">
            <v xml:space="preserve"> </v>
          </cell>
        </row>
        <row r="526">
          <cell r="G526" t="str">
            <v xml:space="preserve">    駐車場</v>
          </cell>
        </row>
        <row r="527">
          <cell r="I527" t="str">
            <v xml:space="preserve"> </v>
          </cell>
        </row>
        <row r="530">
          <cell r="G530" t="str">
            <v>1.5資産減耗費</v>
          </cell>
        </row>
        <row r="531">
          <cell r="G531" t="str">
            <v xml:space="preserve">     残存価格</v>
          </cell>
          <cell r="H531">
            <v>518645100</v>
          </cell>
        </row>
        <row r="532">
          <cell r="G532" t="str">
            <v>　　　解体費用</v>
          </cell>
          <cell r="H532">
            <v>12907</v>
          </cell>
        </row>
        <row r="535">
          <cell r="G535" t="str">
            <v>1.6研究研修費</v>
          </cell>
        </row>
        <row r="536">
          <cell r="G536" t="str">
            <v xml:space="preserve">   対医業収益比（繰り入れ金から）</v>
          </cell>
          <cell r="H536">
            <v>0</v>
          </cell>
          <cell r="I536" t="str">
            <v xml:space="preserve"> </v>
          </cell>
        </row>
        <row r="537">
          <cell r="G537" t="str">
            <v>2.医業外費用</v>
          </cell>
        </row>
        <row r="540">
          <cell r="G540" t="str">
            <v>　企業債</v>
          </cell>
        </row>
        <row r="541">
          <cell r="G541" t="str">
            <v>　　企業債・継続分</v>
          </cell>
        </row>
        <row r="542">
          <cell r="G542" t="str">
            <v>　　企業債・新病院分</v>
          </cell>
        </row>
        <row r="543">
          <cell r="G543" t="str">
            <v>　建設改良費</v>
          </cell>
        </row>
        <row r="544">
          <cell r="G544" t="str">
            <v>　　建設改良費・継続分</v>
          </cell>
        </row>
        <row r="545">
          <cell r="G545" t="str">
            <v>　　建設改良費・新病院分</v>
          </cell>
        </row>
        <row r="548">
          <cell r="H548" t="str">
            <v>平成６年度（決算額）</v>
          </cell>
        </row>
        <row r="549">
          <cell r="H549" t="str">
            <v>　</v>
          </cell>
        </row>
        <row r="550">
          <cell r="G550" t="str">
            <v>2.2患者外給食材料費</v>
          </cell>
        </row>
        <row r="551">
          <cell r="G551" t="str">
            <v>2.3繰延べ勘定償却</v>
          </cell>
        </row>
        <row r="552">
          <cell r="G552" t="str">
            <v xml:space="preserve">    繰り延べ　　</v>
          </cell>
          <cell r="I552" t="str">
            <v xml:space="preserve"> </v>
          </cell>
        </row>
        <row r="553">
          <cell r="G553" t="str">
            <v xml:space="preserve">      繰り延べ・Ⅰ期　　</v>
          </cell>
          <cell r="H553" t="str">
            <v>定額</v>
          </cell>
          <cell r="I553">
            <v>5</v>
          </cell>
        </row>
        <row r="554">
          <cell r="G554" t="str">
            <v xml:space="preserve">      繰り延べ・Ⅱ期　　</v>
          </cell>
          <cell r="H554" t="str">
            <v>定額</v>
          </cell>
          <cell r="I554">
            <v>5</v>
          </cell>
        </row>
        <row r="555">
          <cell r="G555" t="str">
            <v xml:space="preserve">      繰り延べ・Ⅲ期　　</v>
          </cell>
          <cell r="H555" t="str">
            <v>定額</v>
          </cell>
          <cell r="I555">
            <v>5</v>
          </cell>
        </row>
        <row r="556">
          <cell r="G556" t="str">
            <v xml:space="preserve"> </v>
          </cell>
          <cell r="I556" t="str">
            <v xml:space="preserve"> </v>
          </cell>
        </row>
        <row r="557">
          <cell r="G557" t="str">
            <v xml:space="preserve"> </v>
          </cell>
          <cell r="I557" t="str">
            <v xml:space="preserve"> </v>
          </cell>
        </row>
        <row r="558">
          <cell r="G558" t="str">
            <v>2.4雑損失</v>
          </cell>
          <cell r="H558" t="str">
            <v>　</v>
          </cell>
        </row>
        <row r="560">
          <cell r="G560" t="str">
            <v>3.特別損失</v>
          </cell>
        </row>
        <row r="561">
          <cell r="G561" t="str">
            <v>3.1固定資産売却損</v>
          </cell>
        </row>
        <row r="562">
          <cell r="G562" t="str">
            <v>3.2過年度損益修正損</v>
          </cell>
        </row>
        <row r="564">
          <cell r="G564" t="str">
            <v>延べ面積（㎡）</v>
          </cell>
          <cell r="H564">
            <v>13221.26</v>
          </cell>
          <cell r="I564" t="str">
            <v xml:space="preserve"> </v>
          </cell>
        </row>
        <row r="565">
          <cell r="G565" t="str">
            <v>　既存</v>
          </cell>
          <cell r="H565">
            <v>13221.26</v>
          </cell>
        </row>
        <row r="566">
          <cell r="G566" t="str">
            <v>　　改修</v>
          </cell>
          <cell r="H566">
            <v>0</v>
          </cell>
        </row>
        <row r="567">
          <cell r="G567" t="str">
            <v>　　未利用</v>
          </cell>
        </row>
        <row r="568">
          <cell r="G568" t="str">
            <v>　増築</v>
          </cell>
          <cell r="H568">
            <v>0</v>
          </cell>
        </row>
        <row r="570">
          <cell r="G570" t="str">
            <v>１床当たり面積</v>
          </cell>
        </row>
      </sheetData>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収支損益"/>
      <sheetName val="健診業務"/>
    </sheetNames>
    <sheetDataSet>
      <sheetData sheetId="0">
        <row r="67">
          <cell r="N67">
            <v>148000</v>
          </cell>
        </row>
        <row r="68">
          <cell r="Z68">
            <v>0</v>
          </cell>
        </row>
        <row r="69">
          <cell r="S69">
            <v>200000</v>
          </cell>
        </row>
        <row r="117">
          <cell r="W117">
            <v>3699472.9720000005</v>
          </cell>
        </row>
      </sheetData>
      <sheetData sheetId="1">
        <row r="6">
          <cell r="C6" t="str">
            <v>資料３４　健診者等の推移</v>
          </cell>
        </row>
        <row r="7">
          <cell r="C7" t="str">
            <v>　　　　区分</v>
          </cell>
          <cell r="D7" t="str">
            <v xml:space="preserve"> 昭和６３年度</v>
          </cell>
          <cell r="E7" t="str">
            <v xml:space="preserve"> 平成元年度</v>
          </cell>
          <cell r="H7" t="str">
            <v xml:space="preserve"> 平成２年度</v>
          </cell>
          <cell r="K7" t="str">
            <v xml:space="preserve"> 平成３年度</v>
          </cell>
          <cell r="N7" t="str">
            <v xml:space="preserve"> 平成４年度</v>
          </cell>
        </row>
        <row r="8">
          <cell r="C8" t="str">
            <v>　</v>
          </cell>
          <cell r="E8" t="str">
            <v>件数</v>
          </cell>
          <cell r="F8" t="str">
            <v>金額</v>
          </cell>
          <cell r="G8" t="str">
            <v>単価</v>
          </cell>
          <cell r="H8" t="str">
            <v>件数</v>
          </cell>
          <cell r="I8" t="str">
            <v>金額</v>
          </cell>
          <cell r="J8" t="str">
            <v>単価</v>
          </cell>
          <cell r="K8" t="str">
            <v>件数</v>
          </cell>
          <cell r="L8" t="str">
            <v>金額</v>
          </cell>
          <cell r="M8" t="str">
            <v>単価</v>
          </cell>
          <cell r="N8" t="str">
            <v>件数</v>
          </cell>
        </row>
        <row r="9">
          <cell r="C9" t="str">
            <v xml:space="preserve"> 集団検診</v>
          </cell>
        </row>
        <row r="10">
          <cell r="C10" t="str">
            <v>　老人健診（基本健康診査）</v>
          </cell>
          <cell r="D10">
            <v>502</v>
          </cell>
          <cell r="E10">
            <v>715</v>
          </cell>
          <cell r="F10">
            <v>6670990</v>
          </cell>
          <cell r="G10">
            <v>9330.0559440559446</v>
          </cell>
          <cell r="H10">
            <v>786</v>
          </cell>
          <cell r="I10">
            <v>7618817</v>
          </cell>
          <cell r="J10">
            <v>9693.1513994910947</v>
          </cell>
          <cell r="K10">
            <v>643</v>
          </cell>
          <cell r="L10">
            <v>6292166</v>
          </cell>
          <cell r="M10">
            <v>9785.6391912908239</v>
          </cell>
          <cell r="N10">
            <v>619</v>
          </cell>
        </row>
        <row r="11">
          <cell r="C11" t="str">
            <v>　国保被保険者健診</v>
          </cell>
          <cell r="D11">
            <v>110</v>
          </cell>
          <cell r="E11">
            <v>130</v>
          </cell>
          <cell r="F11">
            <v>2597050</v>
          </cell>
          <cell r="G11">
            <v>19977.307692307691</v>
          </cell>
          <cell r="H11">
            <v>96</v>
          </cell>
          <cell r="I11">
            <v>1944210</v>
          </cell>
          <cell r="J11">
            <v>20252.1875</v>
          </cell>
          <cell r="K11">
            <v>107</v>
          </cell>
          <cell r="L11">
            <v>2167940</v>
          </cell>
          <cell r="M11">
            <v>20261.121495327101</v>
          </cell>
          <cell r="N11">
            <v>101</v>
          </cell>
        </row>
        <row r="12">
          <cell r="C12" t="str">
            <v>　医師国保健診</v>
          </cell>
          <cell r="E12">
            <v>37</v>
          </cell>
          <cell r="F12">
            <v>1127420</v>
          </cell>
          <cell r="G12">
            <v>30470.81081081081</v>
          </cell>
          <cell r="H12">
            <v>40</v>
          </cell>
          <cell r="I12">
            <v>1222050</v>
          </cell>
          <cell r="J12">
            <v>30551.25</v>
          </cell>
          <cell r="K12">
            <v>41</v>
          </cell>
          <cell r="L12">
            <v>1255010</v>
          </cell>
          <cell r="M12">
            <v>30610</v>
          </cell>
          <cell r="N12">
            <v>37</v>
          </cell>
        </row>
        <row r="13">
          <cell r="C13" t="str">
            <v>　被爆者健診</v>
          </cell>
          <cell r="D13">
            <v>37</v>
          </cell>
          <cell r="E13">
            <v>39</v>
          </cell>
          <cell r="F13">
            <v>309128</v>
          </cell>
          <cell r="G13">
            <v>7926.3589743589746</v>
          </cell>
          <cell r="H13">
            <v>33</v>
          </cell>
          <cell r="I13">
            <v>250652</v>
          </cell>
          <cell r="J13">
            <v>7595.515151515152</v>
          </cell>
          <cell r="K13">
            <v>27</v>
          </cell>
          <cell r="L13">
            <v>214209</v>
          </cell>
          <cell r="M13">
            <v>7933.666666666667</v>
          </cell>
          <cell r="N13">
            <v>34</v>
          </cell>
        </row>
        <row r="14">
          <cell r="C14" t="str">
            <v>　市職員健診</v>
          </cell>
          <cell r="D14">
            <v>5873</v>
          </cell>
          <cell r="E14">
            <v>3897</v>
          </cell>
          <cell r="F14">
            <v>21906480</v>
          </cell>
          <cell r="G14">
            <v>5621.3702848344883</v>
          </cell>
          <cell r="H14">
            <v>3239</v>
          </cell>
          <cell r="I14">
            <v>21570140</v>
          </cell>
          <cell r="J14">
            <v>6659.5060203766598</v>
          </cell>
          <cell r="K14">
            <v>4112</v>
          </cell>
          <cell r="L14">
            <v>23936410</v>
          </cell>
          <cell r="M14">
            <v>5821.1113813229576</v>
          </cell>
          <cell r="N14">
            <v>3317</v>
          </cell>
        </row>
        <row r="15">
          <cell r="C15" t="str">
            <v>　企業健診</v>
          </cell>
          <cell r="E15">
            <v>128</v>
          </cell>
          <cell r="F15">
            <v>3394600</v>
          </cell>
          <cell r="G15">
            <v>26520.3125</v>
          </cell>
          <cell r="H15">
            <v>232</v>
          </cell>
          <cell r="I15">
            <v>4507390</v>
          </cell>
          <cell r="J15">
            <v>19428.405172413793</v>
          </cell>
          <cell r="K15">
            <v>220</v>
          </cell>
          <cell r="L15">
            <v>4379610</v>
          </cell>
          <cell r="M15">
            <v>19907.31818181818</v>
          </cell>
          <cell r="N15">
            <v>233</v>
          </cell>
        </row>
        <row r="16">
          <cell r="C16" t="str">
            <v>　児童生徒結核検診</v>
          </cell>
          <cell r="G16" t="str">
            <v xml:space="preserve"> </v>
          </cell>
          <cell r="J16" t="str">
            <v xml:space="preserve"> </v>
          </cell>
          <cell r="M16" t="str">
            <v xml:space="preserve"> </v>
          </cell>
        </row>
        <row r="17">
          <cell r="C17" t="str">
            <v xml:space="preserve"> 細菌検査（検便）</v>
          </cell>
          <cell r="D17">
            <v>1785</v>
          </cell>
          <cell r="E17">
            <v>1948</v>
          </cell>
          <cell r="F17">
            <v>6324300</v>
          </cell>
          <cell r="G17">
            <v>3246.5605749486654</v>
          </cell>
          <cell r="H17">
            <v>249</v>
          </cell>
          <cell r="I17">
            <v>659850</v>
          </cell>
          <cell r="J17">
            <v>2650</v>
          </cell>
          <cell r="M17" t="str">
            <v xml:space="preserve"> </v>
          </cell>
        </row>
        <row r="18">
          <cell r="C18" t="str">
            <v xml:space="preserve"> お誕生前健診</v>
          </cell>
          <cell r="D18">
            <v>188</v>
          </cell>
          <cell r="E18">
            <v>224</v>
          </cell>
          <cell r="F18">
            <v>948486</v>
          </cell>
          <cell r="G18">
            <v>4234.3125</v>
          </cell>
          <cell r="H18">
            <v>177</v>
          </cell>
          <cell r="I18">
            <v>770839</v>
          </cell>
          <cell r="J18">
            <v>4355.0225988700568</v>
          </cell>
          <cell r="K18">
            <v>199</v>
          </cell>
          <cell r="L18">
            <v>892636</v>
          </cell>
          <cell r="M18">
            <v>4485.6080402010048</v>
          </cell>
          <cell r="N18">
            <v>175</v>
          </cell>
        </row>
        <row r="19">
          <cell r="C19" t="str">
            <v xml:space="preserve"> １才６カ月健診</v>
          </cell>
          <cell r="G19" t="str">
            <v xml:space="preserve"> </v>
          </cell>
          <cell r="J19" t="str">
            <v xml:space="preserve"> </v>
          </cell>
          <cell r="M19" t="str">
            <v xml:space="preserve"> </v>
          </cell>
        </row>
        <row r="20">
          <cell r="C20" t="str">
            <v xml:space="preserve"> 乳幼児精密健診</v>
          </cell>
          <cell r="D20">
            <v>57</v>
          </cell>
          <cell r="E20">
            <v>57</v>
          </cell>
          <cell r="F20">
            <v>160611</v>
          </cell>
          <cell r="G20">
            <v>2817.7368421052633</v>
          </cell>
          <cell r="H20">
            <v>42</v>
          </cell>
          <cell r="I20">
            <v>100956</v>
          </cell>
          <cell r="J20">
            <v>2403.7142857142858</v>
          </cell>
          <cell r="K20">
            <v>28</v>
          </cell>
          <cell r="L20">
            <v>65583</v>
          </cell>
          <cell r="M20">
            <v>2342.25</v>
          </cell>
          <cell r="N20">
            <v>33</v>
          </cell>
        </row>
        <row r="21">
          <cell r="C21" t="str">
            <v xml:space="preserve"> 結核管理健診</v>
          </cell>
          <cell r="D21">
            <v>4</v>
          </cell>
          <cell r="E21">
            <v>11</v>
          </cell>
          <cell r="F21">
            <v>58970</v>
          </cell>
          <cell r="G21">
            <v>5360.909090909091</v>
          </cell>
          <cell r="H21">
            <v>11</v>
          </cell>
          <cell r="I21">
            <v>67920</v>
          </cell>
          <cell r="J21">
            <v>6174.545454545455</v>
          </cell>
          <cell r="K21">
            <v>4</v>
          </cell>
          <cell r="L21">
            <v>25936</v>
          </cell>
          <cell r="M21">
            <v>6484</v>
          </cell>
          <cell r="N21">
            <v>5</v>
          </cell>
        </row>
        <row r="22">
          <cell r="C22" t="str">
            <v xml:space="preserve"> 梅毒検査</v>
          </cell>
          <cell r="D22">
            <v>2</v>
          </cell>
          <cell r="E22">
            <v>0</v>
          </cell>
          <cell r="G22" t="str">
            <v xml:space="preserve"> </v>
          </cell>
          <cell r="H22">
            <v>0</v>
          </cell>
          <cell r="J22" t="str">
            <v xml:space="preserve"> </v>
          </cell>
          <cell r="K22">
            <v>0</v>
          </cell>
          <cell r="M22" t="str">
            <v xml:space="preserve"> </v>
          </cell>
          <cell r="N22">
            <v>0</v>
          </cell>
        </row>
        <row r="23">
          <cell r="C23" t="str">
            <v xml:space="preserve"> 妊婦健診(1)</v>
          </cell>
          <cell r="D23">
            <v>461</v>
          </cell>
          <cell r="E23">
            <v>408</v>
          </cell>
          <cell r="F23">
            <v>2593290</v>
          </cell>
          <cell r="G23">
            <v>6356.1029411764703</v>
          </cell>
          <cell r="H23">
            <v>432</v>
          </cell>
          <cell r="I23">
            <v>2827440</v>
          </cell>
          <cell r="J23">
            <v>6545</v>
          </cell>
          <cell r="K23">
            <v>456</v>
          </cell>
          <cell r="L23">
            <v>3031168</v>
          </cell>
          <cell r="M23">
            <v>6647.2982456140353</v>
          </cell>
          <cell r="N23">
            <v>408</v>
          </cell>
        </row>
        <row r="24">
          <cell r="C24" t="str">
            <v xml:space="preserve"> 妊婦健診(2)</v>
          </cell>
          <cell r="G24" t="str">
            <v xml:space="preserve"> </v>
          </cell>
          <cell r="J24" t="str">
            <v xml:space="preserve"> </v>
          </cell>
          <cell r="M24" t="str">
            <v xml:space="preserve"> </v>
          </cell>
        </row>
        <row r="25">
          <cell r="C25" t="str">
            <v xml:space="preserve"> 妊婦ＨＢs抗原検査</v>
          </cell>
          <cell r="D25">
            <v>461</v>
          </cell>
          <cell r="E25">
            <v>408</v>
          </cell>
          <cell r="F25">
            <v>472665</v>
          </cell>
          <cell r="G25">
            <v>1158.4926470588234</v>
          </cell>
          <cell r="H25">
            <v>432</v>
          </cell>
          <cell r="I25">
            <v>496800</v>
          </cell>
          <cell r="J25">
            <v>1150</v>
          </cell>
          <cell r="K25">
            <v>456</v>
          </cell>
          <cell r="L25">
            <v>532492</v>
          </cell>
          <cell r="M25">
            <v>1167.7456140350878</v>
          </cell>
          <cell r="N25">
            <v>408</v>
          </cell>
        </row>
        <row r="26">
          <cell r="C26" t="str">
            <v xml:space="preserve"> 妊婦ＨＢe抗原検査</v>
          </cell>
          <cell r="D26">
            <v>11</v>
          </cell>
          <cell r="E26">
            <v>9</v>
          </cell>
          <cell r="F26">
            <v>62590</v>
          </cell>
          <cell r="G26">
            <v>6954.4444444444443</v>
          </cell>
          <cell r="H26">
            <v>11</v>
          </cell>
          <cell r="I26">
            <v>64230</v>
          </cell>
          <cell r="J26">
            <v>5839.090909090909</v>
          </cell>
          <cell r="K26">
            <v>3</v>
          </cell>
          <cell r="L26">
            <v>16290</v>
          </cell>
          <cell r="M26">
            <v>5430</v>
          </cell>
          <cell r="N26">
            <v>7</v>
          </cell>
        </row>
        <row r="27">
          <cell r="C27" t="str">
            <v xml:space="preserve"> Ｂ型肝炎事業</v>
          </cell>
          <cell r="G27" t="str">
            <v xml:space="preserve"> </v>
          </cell>
          <cell r="J27" t="str">
            <v xml:space="preserve"> </v>
          </cell>
          <cell r="M27" t="str">
            <v xml:space="preserve"> </v>
          </cell>
        </row>
        <row r="28">
          <cell r="C28" t="str">
            <v xml:space="preserve"> 産婦健診</v>
          </cell>
          <cell r="D28">
            <v>44</v>
          </cell>
          <cell r="E28">
            <v>36</v>
          </cell>
          <cell r="F28">
            <v>152449</v>
          </cell>
          <cell r="G28">
            <v>4234.6944444444443</v>
          </cell>
          <cell r="H28">
            <v>40</v>
          </cell>
          <cell r="I28">
            <v>174560</v>
          </cell>
          <cell r="J28">
            <v>4364</v>
          </cell>
          <cell r="K28">
            <v>38</v>
          </cell>
          <cell r="L28">
            <v>168340</v>
          </cell>
          <cell r="M28">
            <v>4430</v>
          </cell>
          <cell r="N28">
            <v>26</v>
          </cell>
        </row>
        <row r="29">
          <cell r="C29" t="str">
            <v xml:space="preserve"> ガン精密検査連絡手数料</v>
          </cell>
          <cell r="G29" t="str">
            <v xml:space="preserve"> </v>
          </cell>
          <cell r="J29" t="str">
            <v xml:space="preserve"> </v>
          </cell>
          <cell r="M29" t="str">
            <v xml:space="preserve"> </v>
          </cell>
        </row>
        <row r="30">
          <cell r="C30" t="str">
            <v xml:space="preserve"> 予防接種</v>
          </cell>
          <cell r="D30">
            <v>116</v>
          </cell>
          <cell r="E30">
            <v>95</v>
          </cell>
          <cell r="F30">
            <v>439100</v>
          </cell>
          <cell r="G30">
            <v>4622.105263157895</v>
          </cell>
          <cell r="H30">
            <v>265</v>
          </cell>
          <cell r="I30">
            <v>1154900</v>
          </cell>
          <cell r="J30">
            <v>4358.1132075471696</v>
          </cell>
          <cell r="K30">
            <v>257</v>
          </cell>
          <cell r="L30">
            <v>1158389</v>
          </cell>
          <cell r="M30">
            <v>4507.3501945525295</v>
          </cell>
          <cell r="N30">
            <v>277</v>
          </cell>
        </row>
        <row r="31">
          <cell r="C31" t="str">
            <v xml:space="preserve"> 産業医</v>
          </cell>
        </row>
        <row r="32">
          <cell r="C32" t="str">
            <v xml:space="preserve"> その他</v>
          </cell>
          <cell r="F32">
            <v>1927259</v>
          </cell>
          <cell r="I32">
            <v>1122776</v>
          </cell>
          <cell r="L32">
            <v>1054299</v>
          </cell>
        </row>
        <row r="33">
          <cell r="C33" t="str">
            <v xml:space="preserve">  小計</v>
          </cell>
          <cell r="D33">
            <v>9535</v>
          </cell>
          <cell r="E33">
            <v>8142</v>
          </cell>
          <cell r="F33">
            <v>49145388</v>
          </cell>
          <cell r="G33">
            <v>6036.0338983050851</v>
          </cell>
          <cell r="H33">
            <v>6085</v>
          </cell>
          <cell r="I33">
            <v>44553530</v>
          </cell>
          <cell r="J33">
            <v>7321.8619556285948</v>
          </cell>
          <cell r="K33">
            <v>6591</v>
          </cell>
          <cell r="L33">
            <v>45190478</v>
          </cell>
          <cell r="M33">
            <v>6856.3917463207408</v>
          </cell>
          <cell r="N33">
            <v>5680</v>
          </cell>
        </row>
        <row r="34">
          <cell r="C34" t="str">
            <v xml:space="preserve"> 人間ドック</v>
          </cell>
          <cell r="D34">
            <v>158</v>
          </cell>
          <cell r="E34">
            <v>331</v>
          </cell>
          <cell r="F34">
            <v>14308000</v>
          </cell>
          <cell r="G34">
            <v>43226.586102719033</v>
          </cell>
          <cell r="H34">
            <v>390</v>
          </cell>
          <cell r="I34">
            <v>16880000</v>
          </cell>
          <cell r="J34">
            <v>43282.051282051281</v>
          </cell>
          <cell r="K34">
            <v>402</v>
          </cell>
          <cell r="L34">
            <v>17321000</v>
          </cell>
          <cell r="M34">
            <v>43087.064676616916</v>
          </cell>
          <cell r="N34">
            <v>535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収支-有診"/>
      <sheetName val="収支-老健"/>
      <sheetName val="繰入計算"/>
      <sheetName val="算定-有診"/>
      <sheetName val="算定-老健"/>
      <sheetName val="DB職員配置"/>
      <sheetName val="DB事業費"/>
      <sheetName val="DB起債償還"/>
      <sheetName val="まとめ"/>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_1_3"/>
      <sheetName val="Q4_1_4"/>
      <sheetName val="300_入院Pt"/>
      <sheetName val="Q4_2_3"/>
      <sheetName val="Q4_2_4"/>
      <sheetName val="300_外来Pt"/>
      <sheetName val="Q4_1_6"/>
      <sheetName val="Q4_1_7"/>
      <sheetName val="新生物_入院Pt"/>
      <sheetName val="Q4_2_6"/>
      <sheetName val="Q4_2_7"/>
      <sheetName val="新生物_外来Pt"/>
      <sheetName val="新入院Pt "/>
      <sheetName val="新外来Pt"/>
    </sheetNames>
    <sheetDataSet>
      <sheetData sheetId="0"/>
      <sheetData sheetId="1"/>
      <sheetData sheetId="2"/>
      <sheetData sheetId="3"/>
      <sheetData sheetId="4"/>
      <sheetData sheetId="5"/>
      <sheetData sheetId="6"/>
      <sheetData sheetId="7"/>
      <sheetData sheetId="8"/>
      <sheetData sheetId="9">
        <row r="1">
          <cell r="C1" t="str">
            <v>傷病小分類ｺｰﾄﾞ</v>
          </cell>
          <cell r="D1" t="str">
            <v>傷病小分類</v>
          </cell>
          <cell r="E1" t="str">
            <v>値</v>
          </cell>
        </row>
        <row r="2">
          <cell r="C2" t="str">
            <v>059</v>
          </cell>
          <cell r="D2" t="str">
            <v>口唇、口腔及び咽頭の悪性新生物</v>
          </cell>
          <cell r="E2">
            <v>0</v>
          </cell>
        </row>
        <row r="3">
          <cell r="C3" t="str">
            <v>060</v>
          </cell>
          <cell r="D3" t="str">
            <v>食道の悪性新生物</v>
          </cell>
          <cell r="E3">
            <v>2</v>
          </cell>
        </row>
        <row r="4">
          <cell r="C4" t="str">
            <v>061</v>
          </cell>
          <cell r="D4" t="str">
            <v>胃の悪性新生物</v>
          </cell>
          <cell r="E4">
            <v>16</v>
          </cell>
        </row>
        <row r="5">
          <cell r="C5" t="str">
            <v>062</v>
          </cell>
          <cell r="D5" t="str">
            <v>小腸及び十二指腸の悪性新生物</v>
          </cell>
          <cell r="E5">
            <v>0</v>
          </cell>
        </row>
        <row r="6">
          <cell r="C6" t="str">
            <v>063</v>
          </cell>
          <cell r="D6" t="str">
            <v>結腸の悪性新生物</v>
          </cell>
          <cell r="E6">
            <v>6</v>
          </cell>
        </row>
        <row r="7">
          <cell r="C7" t="str">
            <v>064</v>
          </cell>
          <cell r="D7" t="str">
            <v>直腸､直腸Ｓ状結腸移行部及び肛門の悪性新生物</v>
          </cell>
          <cell r="E7">
            <v>5</v>
          </cell>
        </row>
        <row r="8">
          <cell r="C8" t="str">
            <v>065</v>
          </cell>
          <cell r="D8" t="str">
            <v>肝及び肝内胆管の悪性新生物</v>
          </cell>
          <cell r="E8">
            <v>2</v>
          </cell>
        </row>
        <row r="9">
          <cell r="C9" t="str">
            <v>066</v>
          </cell>
          <cell r="D9" t="str">
            <v>胆のう及び胆外胆管の悪性新生物</v>
          </cell>
          <cell r="E9">
            <v>2</v>
          </cell>
        </row>
        <row r="10">
          <cell r="C10" t="str">
            <v>067</v>
          </cell>
          <cell r="D10" t="str">
            <v>膵の悪性新生物</v>
          </cell>
          <cell r="E10">
            <v>1</v>
          </cell>
        </row>
        <row r="11">
          <cell r="C11" t="str">
            <v>068</v>
          </cell>
          <cell r="D11" t="str">
            <v>その他の消化器及び腹膜の悪性新生物</v>
          </cell>
          <cell r="E11">
            <v>0</v>
          </cell>
        </row>
        <row r="12">
          <cell r="C12" t="str">
            <v>069</v>
          </cell>
          <cell r="D12" t="str">
            <v>喉頭の悪性新生物</v>
          </cell>
          <cell r="E12">
            <v>0</v>
          </cell>
        </row>
        <row r="13">
          <cell r="C13" t="str">
            <v>070</v>
          </cell>
          <cell r="D13" t="str">
            <v>気管、気管支及び肺の悪性新生物</v>
          </cell>
          <cell r="E13">
            <v>6</v>
          </cell>
        </row>
        <row r="14">
          <cell r="C14" t="str">
            <v>071</v>
          </cell>
          <cell r="D14" t="str">
            <v>呼吸器及び胸腔内臓器の悪性新生物</v>
          </cell>
          <cell r="E14">
            <v>0</v>
          </cell>
        </row>
        <row r="15">
          <cell r="C15" t="str">
            <v>072</v>
          </cell>
          <cell r="D15" t="str">
            <v>骨及び関節軟骨の悪性新生物</v>
          </cell>
          <cell r="E15">
            <v>0</v>
          </cell>
        </row>
        <row r="16">
          <cell r="C16" t="str">
            <v>073</v>
          </cell>
          <cell r="D16" t="str">
            <v>皮膚の悪性新生物</v>
          </cell>
          <cell r="E16">
            <v>0</v>
          </cell>
        </row>
        <row r="17">
          <cell r="C17" t="str">
            <v>074</v>
          </cell>
          <cell r="D17" t="str">
            <v>女性乳房の悪性新生物</v>
          </cell>
          <cell r="E17">
            <v>7</v>
          </cell>
        </row>
        <row r="18">
          <cell r="C18" t="str">
            <v>075</v>
          </cell>
          <cell r="D18" t="str">
            <v>結合組織及び男性乳房の悪性新生物</v>
          </cell>
          <cell r="E18">
            <v>0</v>
          </cell>
        </row>
        <row r="19">
          <cell r="C19" t="str">
            <v>076</v>
          </cell>
          <cell r="D19" t="str">
            <v>子宮頸の悪性新生物</v>
          </cell>
          <cell r="E19">
            <v>2</v>
          </cell>
        </row>
        <row r="20">
          <cell r="C20" t="str">
            <v>077</v>
          </cell>
          <cell r="D20" t="str">
            <v>その他の子宮の悪性新生物</v>
          </cell>
          <cell r="E20">
            <v>2</v>
          </cell>
        </row>
        <row r="21">
          <cell r="C21" t="str">
            <v>078</v>
          </cell>
          <cell r="D21" t="str">
            <v>その他の女性生殖器の悪性新生物</v>
          </cell>
          <cell r="E21">
            <v>3</v>
          </cell>
        </row>
        <row r="22">
          <cell r="C22" t="str">
            <v>079</v>
          </cell>
          <cell r="D22" t="str">
            <v>前立線の悪性新生物</v>
          </cell>
          <cell r="E22">
            <v>7</v>
          </cell>
        </row>
        <row r="23">
          <cell r="C23" t="str">
            <v>080</v>
          </cell>
          <cell r="D23" t="str">
            <v>膀胱の悪性新生物</v>
          </cell>
          <cell r="E23">
            <v>3</v>
          </cell>
        </row>
        <row r="24">
          <cell r="C24" t="str">
            <v>081</v>
          </cell>
          <cell r="D24" t="str">
            <v>腎及び腎盂の悪性新生物</v>
          </cell>
          <cell r="E24">
            <v>1</v>
          </cell>
        </row>
        <row r="25">
          <cell r="C25" t="str">
            <v>082</v>
          </cell>
          <cell r="D25" t="str">
            <v>その他の泌尿生殖器の悪性新生物</v>
          </cell>
          <cell r="E25">
            <v>0</v>
          </cell>
        </row>
        <row r="26">
          <cell r="C26" t="str">
            <v>083</v>
          </cell>
          <cell r="D26" t="str">
            <v>脳の悪性新生物</v>
          </cell>
          <cell r="E26">
            <v>0</v>
          </cell>
        </row>
        <row r="27">
          <cell r="C27" t="str">
            <v>084</v>
          </cell>
          <cell r="D27" t="str">
            <v>その他及び部位不明の悪性新生物</v>
          </cell>
          <cell r="E27">
            <v>7</v>
          </cell>
        </row>
        <row r="28">
          <cell r="C28" t="str">
            <v>085</v>
          </cell>
          <cell r="D28" t="str">
            <v>白血病</v>
          </cell>
          <cell r="E28">
            <v>1</v>
          </cell>
        </row>
        <row r="29">
          <cell r="C29" t="str">
            <v>086</v>
          </cell>
          <cell r="D29" t="str">
            <v>その他のリンパ及び造血組織の悪性新生物</v>
          </cell>
          <cell r="E29">
            <v>1</v>
          </cell>
        </row>
        <row r="30">
          <cell r="C30" t="str">
            <v>087</v>
          </cell>
          <cell r="D30" t="str">
            <v>子宮の良性新生物</v>
          </cell>
          <cell r="E30">
            <v>6</v>
          </cell>
        </row>
        <row r="31">
          <cell r="C31" t="str">
            <v>088</v>
          </cell>
          <cell r="D31" t="str">
            <v>その他の良性新生物</v>
          </cell>
          <cell r="E31">
            <v>8</v>
          </cell>
        </row>
        <row r="32">
          <cell r="C32" t="str">
            <v>089</v>
          </cell>
          <cell r="D32" t="str">
            <v>上皮内癌</v>
          </cell>
          <cell r="E32">
            <v>0</v>
          </cell>
        </row>
        <row r="33">
          <cell r="C33" t="str">
            <v>090</v>
          </cell>
          <cell r="D33" t="str">
            <v>その他及び詳細不明の新生物</v>
          </cell>
          <cell r="E33">
            <v>17</v>
          </cell>
        </row>
      </sheetData>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M34"/>
  <sheetViews>
    <sheetView tabSelected="1" view="pageBreakPreview" topLeftCell="B1" zoomScaleNormal="100" zoomScaleSheetLayoutView="100" workbookViewId="0">
      <selection activeCell="L2" sqref="L2"/>
    </sheetView>
  </sheetViews>
  <sheetFormatPr defaultColWidth="9" defaultRowHeight="18" x14ac:dyDescent="0.55000000000000004"/>
  <cols>
    <col min="1" max="1" width="4.5" style="1" customWidth="1"/>
    <col min="2" max="3" width="25.58203125" style="1" customWidth="1"/>
    <col min="4" max="8" width="5.08203125" style="2" customWidth="1"/>
    <col min="9" max="9" width="32.25" style="1" customWidth="1"/>
    <col min="10" max="10" width="12.33203125" style="1" customWidth="1"/>
    <col min="11" max="11" width="11" style="1" bestFit="1" customWidth="1"/>
    <col min="12" max="12" width="44" style="1" customWidth="1"/>
    <col min="13" max="255" width="9" style="1"/>
    <col min="256" max="256" width="3.9140625" style="1" customWidth="1"/>
    <col min="257" max="257" width="10.9140625" style="1" bestFit="1" customWidth="1"/>
    <col min="258" max="258" width="11.6640625" style="1" customWidth="1"/>
    <col min="259" max="259" width="5.1640625" style="1" bestFit="1" customWidth="1"/>
    <col min="260" max="262" width="3.5" style="1" bestFit="1" customWidth="1"/>
    <col min="263" max="263" width="3.5" style="1" customWidth="1"/>
    <col min="264" max="264" width="13" style="1" bestFit="1" customWidth="1"/>
    <col min="265" max="265" width="7.08203125" style="1" bestFit="1" customWidth="1"/>
    <col min="266" max="266" width="11" style="1" bestFit="1" customWidth="1"/>
    <col min="267" max="267" width="31.6640625" style="1" bestFit="1" customWidth="1"/>
    <col min="268" max="268" width="31.4140625" style="1" bestFit="1" customWidth="1"/>
    <col min="269" max="511" width="9" style="1"/>
    <col min="512" max="512" width="3.9140625" style="1" customWidth="1"/>
    <col min="513" max="513" width="10.9140625" style="1" bestFit="1" customWidth="1"/>
    <col min="514" max="514" width="11.6640625" style="1" customWidth="1"/>
    <col min="515" max="515" width="5.1640625" style="1" bestFit="1" customWidth="1"/>
    <col min="516" max="518" width="3.5" style="1" bestFit="1" customWidth="1"/>
    <col min="519" max="519" width="3.5" style="1" customWidth="1"/>
    <col min="520" max="520" width="13" style="1" bestFit="1" customWidth="1"/>
    <col min="521" max="521" width="7.08203125" style="1" bestFit="1" customWidth="1"/>
    <col min="522" max="522" width="11" style="1" bestFit="1" customWidth="1"/>
    <col min="523" max="523" width="31.6640625" style="1" bestFit="1" customWidth="1"/>
    <col min="524" max="524" width="31.4140625" style="1" bestFit="1" customWidth="1"/>
    <col min="525" max="767" width="9" style="1"/>
    <col min="768" max="768" width="3.9140625" style="1" customWidth="1"/>
    <col min="769" max="769" width="10.9140625" style="1" bestFit="1" customWidth="1"/>
    <col min="770" max="770" width="11.6640625" style="1" customWidth="1"/>
    <col min="771" max="771" width="5.1640625" style="1" bestFit="1" customWidth="1"/>
    <col min="772" max="774" width="3.5" style="1" bestFit="1" customWidth="1"/>
    <col min="775" max="775" width="3.5" style="1" customWidth="1"/>
    <col min="776" max="776" width="13" style="1" bestFit="1" customWidth="1"/>
    <col min="777" max="777" width="7.08203125" style="1" bestFit="1" customWidth="1"/>
    <col min="778" max="778" width="11" style="1" bestFit="1" customWidth="1"/>
    <col min="779" max="779" width="31.6640625" style="1" bestFit="1" customWidth="1"/>
    <col min="780" max="780" width="31.4140625" style="1" bestFit="1" customWidth="1"/>
    <col min="781" max="1023" width="9" style="1"/>
    <col min="1024" max="1024" width="3.9140625" style="1" customWidth="1"/>
    <col min="1025" max="1025" width="10.9140625" style="1" bestFit="1" customWidth="1"/>
    <col min="1026" max="1026" width="11.6640625" style="1" customWidth="1"/>
    <col min="1027" max="1027" width="5.1640625" style="1" bestFit="1" customWidth="1"/>
    <col min="1028" max="1030" width="3.5" style="1" bestFit="1" customWidth="1"/>
    <col min="1031" max="1031" width="3.5" style="1" customWidth="1"/>
    <col min="1032" max="1032" width="13" style="1" bestFit="1" customWidth="1"/>
    <col min="1033" max="1033" width="7.08203125" style="1" bestFit="1" customWidth="1"/>
    <col min="1034" max="1034" width="11" style="1" bestFit="1" customWidth="1"/>
    <col min="1035" max="1035" width="31.6640625" style="1" bestFit="1" customWidth="1"/>
    <col min="1036" max="1036" width="31.4140625" style="1" bestFit="1" customWidth="1"/>
    <col min="1037" max="1279" width="9" style="1"/>
    <col min="1280" max="1280" width="3.9140625" style="1" customWidth="1"/>
    <col min="1281" max="1281" width="10.9140625" style="1" bestFit="1" customWidth="1"/>
    <col min="1282" max="1282" width="11.6640625" style="1" customWidth="1"/>
    <col min="1283" max="1283" width="5.1640625" style="1" bestFit="1" customWidth="1"/>
    <col min="1284" max="1286" width="3.5" style="1" bestFit="1" customWidth="1"/>
    <col min="1287" max="1287" width="3.5" style="1" customWidth="1"/>
    <col min="1288" max="1288" width="13" style="1" bestFit="1" customWidth="1"/>
    <col min="1289" max="1289" width="7.08203125" style="1" bestFit="1" customWidth="1"/>
    <col min="1290" max="1290" width="11" style="1" bestFit="1" customWidth="1"/>
    <col min="1291" max="1291" width="31.6640625" style="1" bestFit="1" customWidth="1"/>
    <col min="1292" max="1292" width="31.4140625" style="1" bestFit="1" customWidth="1"/>
    <col min="1293" max="1535" width="9" style="1"/>
    <col min="1536" max="1536" width="3.9140625" style="1" customWidth="1"/>
    <col min="1537" max="1537" width="10.9140625" style="1" bestFit="1" customWidth="1"/>
    <col min="1538" max="1538" width="11.6640625" style="1" customWidth="1"/>
    <col min="1539" max="1539" width="5.1640625" style="1" bestFit="1" customWidth="1"/>
    <col min="1540" max="1542" width="3.5" style="1" bestFit="1" customWidth="1"/>
    <col min="1543" max="1543" width="3.5" style="1" customWidth="1"/>
    <col min="1544" max="1544" width="13" style="1" bestFit="1" customWidth="1"/>
    <col min="1545" max="1545" width="7.08203125" style="1" bestFit="1" customWidth="1"/>
    <col min="1546" max="1546" width="11" style="1" bestFit="1" customWidth="1"/>
    <col min="1547" max="1547" width="31.6640625" style="1" bestFit="1" customWidth="1"/>
    <col min="1548" max="1548" width="31.4140625" style="1" bestFit="1" customWidth="1"/>
    <col min="1549" max="1791" width="9" style="1"/>
    <col min="1792" max="1792" width="3.9140625" style="1" customWidth="1"/>
    <col min="1793" max="1793" width="10.9140625" style="1" bestFit="1" customWidth="1"/>
    <col min="1794" max="1794" width="11.6640625" style="1" customWidth="1"/>
    <col min="1795" max="1795" width="5.1640625" style="1" bestFit="1" customWidth="1"/>
    <col min="1796" max="1798" width="3.5" style="1" bestFit="1" customWidth="1"/>
    <col min="1799" max="1799" width="3.5" style="1" customWidth="1"/>
    <col min="1800" max="1800" width="13" style="1" bestFit="1" customWidth="1"/>
    <col min="1801" max="1801" width="7.08203125" style="1" bestFit="1" customWidth="1"/>
    <col min="1802" max="1802" width="11" style="1" bestFit="1" customWidth="1"/>
    <col min="1803" max="1803" width="31.6640625" style="1" bestFit="1" customWidth="1"/>
    <col min="1804" max="1804" width="31.4140625" style="1" bestFit="1" customWidth="1"/>
    <col min="1805" max="2047" width="9" style="1"/>
    <col min="2048" max="2048" width="3.9140625" style="1" customWidth="1"/>
    <col min="2049" max="2049" width="10.9140625" style="1" bestFit="1" customWidth="1"/>
    <col min="2050" max="2050" width="11.6640625" style="1" customWidth="1"/>
    <col min="2051" max="2051" width="5.1640625" style="1" bestFit="1" customWidth="1"/>
    <col min="2052" max="2054" width="3.5" style="1" bestFit="1" customWidth="1"/>
    <col min="2055" max="2055" width="3.5" style="1" customWidth="1"/>
    <col min="2056" max="2056" width="13" style="1" bestFit="1" customWidth="1"/>
    <col min="2057" max="2057" width="7.08203125" style="1" bestFit="1" customWidth="1"/>
    <col min="2058" max="2058" width="11" style="1" bestFit="1" customWidth="1"/>
    <col min="2059" max="2059" width="31.6640625" style="1" bestFit="1" customWidth="1"/>
    <col min="2060" max="2060" width="31.4140625" style="1" bestFit="1" customWidth="1"/>
    <col min="2061" max="2303" width="9" style="1"/>
    <col min="2304" max="2304" width="3.9140625" style="1" customWidth="1"/>
    <col min="2305" max="2305" width="10.9140625" style="1" bestFit="1" customWidth="1"/>
    <col min="2306" max="2306" width="11.6640625" style="1" customWidth="1"/>
    <col min="2307" max="2307" width="5.1640625" style="1" bestFit="1" customWidth="1"/>
    <col min="2308" max="2310" width="3.5" style="1" bestFit="1" customWidth="1"/>
    <col min="2311" max="2311" width="3.5" style="1" customWidth="1"/>
    <col min="2312" max="2312" width="13" style="1" bestFit="1" customWidth="1"/>
    <col min="2313" max="2313" width="7.08203125" style="1" bestFit="1" customWidth="1"/>
    <col min="2314" max="2314" width="11" style="1" bestFit="1" customWidth="1"/>
    <col min="2315" max="2315" width="31.6640625" style="1" bestFit="1" customWidth="1"/>
    <col min="2316" max="2316" width="31.4140625" style="1" bestFit="1" customWidth="1"/>
    <col min="2317" max="2559" width="9" style="1"/>
    <col min="2560" max="2560" width="3.9140625" style="1" customWidth="1"/>
    <col min="2561" max="2561" width="10.9140625" style="1" bestFit="1" customWidth="1"/>
    <col min="2562" max="2562" width="11.6640625" style="1" customWidth="1"/>
    <col min="2563" max="2563" width="5.1640625" style="1" bestFit="1" customWidth="1"/>
    <col min="2564" max="2566" width="3.5" style="1" bestFit="1" customWidth="1"/>
    <col min="2567" max="2567" width="3.5" style="1" customWidth="1"/>
    <col min="2568" max="2568" width="13" style="1" bestFit="1" customWidth="1"/>
    <col min="2569" max="2569" width="7.08203125" style="1" bestFit="1" customWidth="1"/>
    <col min="2570" max="2570" width="11" style="1" bestFit="1" customWidth="1"/>
    <col min="2571" max="2571" width="31.6640625" style="1" bestFit="1" customWidth="1"/>
    <col min="2572" max="2572" width="31.4140625" style="1" bestFit="1" customWidth="1"/>
    <col min="2573" max="2815" width="9" style="1"/>
    <col min="2816" max="2816" width="3.9140625" style="1" customWidth="1"/>
    <col min="2817" max="2817" width="10.9140625" style="1" bestFit="1" customWidth="1"/>
    <col min="2818" max="2818" width="11.6640625" style="1" customWidth="1"/>
    <col min="2819" max="2819" width="5.1640625" style="1" bestFit="1" customWidth="1"/>
    <col min="2820" max="2822" width="3.5" style="1" bestFit="1" customWidth="1"/>
    <col min="2823" max="2823" width="3.5" style="1" customWidth="1"/>
    <col min="2824" max="2824" width="13" style="1" bestFit="1" customWidth="1"/>
    <col min="2825" max="2825" width="7.08203125" style="1" bestFit="1" customWidth="1"/>
    <col min="2826" max="2826" width="11" style="1" bestFit="1" customWidth="1"/>
    <col min="2827" max="2827" width="31.6640625" style="1" bestFit="1" customWidth="1"/>
    <col min="2828" max="2828" width="31.4140625" style="1" bestFit="1" customWidth="1"/>
    <col min="2829" max="3071" width="9" style="1"/>
    <col min="3072" max="3072" width="3.9140625" style="1" customWidth="1"/>
    <col min="3073" max="3073" width="10.9140625" style="1" bestFit="1" customWidth="1"/>
    <col min="3074" max="3074" width="11.6640625" style="1" customWidth="1"/>
    <col min="3075" max="3075" width="5.1640625" style="1" bestFit="1" customWidth="1"/>
    <col min="3076" max="3078" width="3.5" style="1" bestFit="1" customWidth="1"/>
    <col min="3079" max="3079" width="3.5" style="1" customWidth="1"/>
    <col min="3080" max="3080" width="13" style="1" bestFit="1" customWidth="1"/>
    <col min="3081" max="3081" width="7.08203125" style="1" bestFit="1" customWidth="1"/>
    <col min="3082" max="3082" width="11" style="1" bestFit="1" customWidth="1"/>
    <col min="3083" max="3083" width="31.6640625" style="1" bestFit="1" customWidth="1"/>
    <col min="3084" max="3084" width="31.4140625" style="1" bestFit="1" customWidth="1"/>
    <col min="3085" max="3327" width="9" style="1"/>
    <col min="3328" max="3328" width="3.9140625" style="1" customWidth="1"/>
    <col min="3329" max="3329" width="10.9140625" style="1" bestFit="1" customWidth="1"/>
    <col min="3330" max="3330" width="11.6640625" style="1" customWidth="1"/>
    <col min="3331" max="3331" width="5.1640625" style="1" bestFit="1" customWidth="1"/>
    <col min="3332" max="3334" width="3.5" style="1" bestFit="1" customWidth="1"/>
    <col min="3335" max="3335" width="3.5" style="1" customWidth="1"/>
    <col min="3336" max="3336" width="13" style="1" bestFit="1" customWidth="1"/>
    <col min="3337" max="3337" width="7.08203125" style="1" bestFit="1" customWidth="1"/>
    <col min="3338" max="3338" width="11" style="1" bestFit="1" customWidth="1"/>
    <col min="3339" max="3339" width="31.6640625" style="1" bestFit="1" customWidth="1"/>
    <col min="3340" max="3340" width="31.4140625" style="1" bestFit="1" customWidth="1"/>
    <col min="3341" max="3583" width="9" style="1"/>
    <col min="3584" max="3584" width="3.9140625" style="1" customWidth="1"/>
    <col min="3585" max="3585" width="10.9140625" style="1" bestFit="1" customWidth="1"/>
    <col min="3586" max="3586" width="11.6640625" style="1" customWidth="1"/>
    <col min="3587" max="3587" width="5.1640625" style="1" bestFit="1" customWidth="1"/>
    <col min="3588" max="3590" width="3.5" style="1" bestFit="1" customWidth="1"/>
    <col min="3591" max="3591" width="3.5" style="1" customWidth="1"/>
    <col min="3592" max="3592" width="13" style="1" bestFit="1" customWidth="1"/>
    <col min="3593" max="3593" width="7.08203125" style="1" bestFit="1" customWidth="1"/>
    <col min="3594" max="3594" width="11" style="1" bestFit="1" customWidth="1"/>
    <col min="3595" max="3595" width="31.6640625" style="1" bestFit="1" customWidth="1"/>
    <col min="3596" max="3596" width="31.4140625" style="1" bestFit="1" customWidth="1"/>
    <col min="3597" max="3839" width="9" style="1"/>
    <col min="3840" max="3840" width="3.9140625" style="1" customWidth="1"/>
    <col min="3841" max="3841" width="10.9140625" style="1" bestFit="1" customWidth="1"/>
    <col min="3842" max="3842" width="11.6640625" style="1" customWidth="1"/>
    <col min="3843" max="3843" width="5.1640625" style="1" bestFit="1" customWidth="1"/>
    <col min="3844" max="3846" width="3.5" style="1" bestFit="1" customWidth="1"/>
    <col min="3847" max="3847" width="3.5" style="1" customWidth="1"/>
    <col min="3848" max="3848" width="13" style="1" bestFit="1" customWidth="1"/>
    <col min="3849" max="3849" width="7.08203125" style="1" bestFit="1" customWidth="1"/>
    <col min="3850" max="3850" width="11" style="1" bestFit="1" customWidth="1"/>
    <col min="3851" max="3851" width="31.6640625" style="1" bestFit="1" customWidth="1"/>
    <col min="3852" max="3852" width="31.4140625" style="1" bestFit="1" customWidth="1"/>
    <col min="3853" max="4095" width="9" style="1"/>
    <col min="4096" max="4096" width="3.9140625" style="1" customWidth="1"/>
    <col min="4097" max="4097" width="10.9140625" style="1" bestFit="1" customWidth="1"/>
    <col min="4098" max="4098" width="11.6640625" style="1" customWidth="1"/>
    <col min="4099" max="4099" width="5.1640625" style="1" bestFit="1" customWidth="1"/>
    <col min="4100" max="4102" width="3.5" style="1" bestFit="1" customWidth="1"/>
    <col min="4103" max="4103" width="3.5" style="1" customWidth="1"/>
    <col min="4104" max="4104" width="13" style="1" bestFit="1" customWidth="1"/>
    <col min="4105" max="4105" width="7.08203125" style="1" bestFit="1" customWidth="1"/>
    <col min="4106" max="4106" width="11" style="1" bestFit="1" customWidth="1"/>
    <col min="4107" max="4107" width="31.6640625" style="1" bestFit="1" customWidth="1"/>
    <col min="4108" max="4108" width="31.4140625" style="1" bestFit="1" customWidth="1"/>
    <col min="4109" max="4351" width="9" style="1"/>
    <col min="4352" max="4352" width="3.9140625" style="1" customWidth="1"/>
    <col min="4353" max="4353" width="10.9140625" style="1" bestFit="1" customWidth="1"/>
    <col min="4354" max="4354" width="11.6640625" style="1" customWidth="1"/>
    <col min="4355" max="4355" width="5.1640625" style="1" bestFit="1" customWidth="1"/>
    <col min="4356" max="4358" width="3.5" style="1" bestFit="1" customWidth="1"/>
    <col min="4359" max="4359" width="3.5" style="1" customWidth="1"/>
    <col min="4360" max="4360" width="13" style="1" bestFit="1" customWidth="1"/>
    <col min="4361" max="4361" width="7.08203125" style="1" bestFit="1" customWidth="1"/>
    <col min="4362" max="4362" width="11" style="1" bestFit="1" customWidth="1"/>
    <col min="4363" max="4363" width="31.6640625" style="1" bestFit="1" customWidth="1"/>
    <col min="4364" max="4364" width="31.4140625" style="1" bestFit="1" customWidth="1"/>
    <col min="4365" max="4607" width="9" style="1"/>
    <col min="4608" max="4608" width="3.9140625" style="1" customWidth="1"/>
    <col min="4609" max="4609" width="10.9140625" style="1" bestFit="1" customWidth="1"/>
    <col min="4610" max="4610" width="11.6640625" style="1" customWidth="1"/>
    <col min="4611" max="4611" width="5.1640625" style="1" bestFit="1" customWidth="1"/>
    <col min="4612" max="4614" width="3.5" style="1" bestFit="1" customWidth="1"/>
    <col min="4615" max="4615" width="3.5" style="1" customWidth="1"/>
    <col min="4616" max="4616" width="13" style="1" bestFit="1" customWidth="1"/>
    <col min="4617" max="4617" width="7.08203125" style="1" bestFit="1" customWidth="1"/>
    <col min="4618" max="4618" width="11" style="1" bestFit="1" customWidth="1"/>
    <col min="4619" max="4619" width="31.6640625" style="1" bestFit="1" customWidth="1"/>
    <col min="4620" max="4620" width="31.4140625" style="1" bestFit="1" customWidth="1"/>
    <col min="4621" max="4863" width="9" style="1"/>
    <col min="4864" max="4864" width="3.9140625" style="1" customWidth="1"/>
    <col min="4865" max="4865" width="10.9140625" style="1" bestFit="1" customWidth="1"/>
    <col min="4866" max="4866" width="11.6640625" style="1" customWidth="1"/>
    <col min="4867" max="4867" width="5.1640625" style="1" bestFit="1" customWidth="1"/>
    <col min="4868" max="4870" width="3.5" style="1" bestFit="1" customWidth="1"/>
    <col min="4871" max="4871" width="3.5" style="1" customWidth="1"/>
    <col min="4872" max="4872" width="13" style="1" bestFit="1" customWidth="1"/>
    <col min="4873" max="4873" width="7.08203125" style="1" bestFit="1" customWidth="1"/>
    <col min="4874" max="4874" width="11" style="1" bestFit="1" customWidth="1"/>
    <col min="4875" max="4875" width="31.6640625" style="1" bestFit="1" customWidth="1"/>
    <col min="4876" max="4876" width="31.4140625" style="1" bestFit="1" customWidth="1"/>
    <col min="4877" max="5119" width="9" style="1"/>
    <col min="5120" max="5120" width="3.9140625" style="1" customWidth="1"/>
    <col min="5121" max="5121" width="10.9140625" style="1" bestFit="1" customWidth="1"/>
    <col min="5122" max="5122" width="11.6640625" style="1" customWidth="1"/>
    <col min="5123" max="5123" width="5.1640625" style="1" bestFit="1" customWidth="1"/>
    <col min="5124" max="5126" width="3.5" style="1" bestFit="1" customWidth="1"/>
    <col min="5127" max="5127" width="3.5" style="1" customWidth="1"/>
    <col min="5128" max="5128" width="13" style="1" bestFit="1" customWidth="1"/>
    <col min="5129" max="5129" width="7.08203125" style="1" bestFit="1" customWidth="1"/>
    <col min="5130" max="5130" width="11" style="1" bestFit="1" customWidth="1"/>
    <col min="5131" max="5131" width="31.6640625" style="1" bestFit="1" customWidth="1"/>
    <col min="5132" max="5132" width="31.4140625" style="1" bestFit="1" customWidth="1"/>
    <col min="5133" max="5375" width="9" style="1"/>
    <col min="5376" max="5376" width="3.9140625" style="1" customWidth="1"/>
    <col min="5377" max="5377" width="10.9140625" style="1" bestFit="1" customWidth="1"/>
    <col min="5378" max="5378" width="11.6640625" style="1" customWidth="1"/>
    <col min="5379" max="5379" width="5.1640625" style="1" bestFit="1" customWidth="1"/>
    <col min="5380" max="5382" width="3.5" style="1" bestFit="1" customWidth="1"/>
    <col min="5383" max="5383" width="3.5" style="1" customWidth="1"/>
    <col min="5384" max="5384" width="13" style="1" bestFit="1" customWidth="1"/>
    <col min="5385" max="5385" width="7.08203125" style="1" bestFit="1" customWidth="1"/>
    <col min="5386" max="5386" width="11" style="1" bestFit="1" customWidth="1"/>
    <col min="5387" max="5387" width="31.6640625" style="1" bestFit="1" customWidth="1"/>
    <col min="5388" max="5388" width="31.4140625" style="1" bestFit="1" customWidth="1"/>
    <col min="5389" max="5631" width="9" style="1"/>
    <col min="5632" max="5632" width="3.9140625" style="1" customWidth="1"/>
    <col min="5633" max="5633" width="10.9140625" style="1" bestFit="1" customWidth="1"/>
    <col min="5634" max="5634" width="11.6640625" style="1" customWidth="1"/>
    <col min="5635" max="5635" width="5.1640625" style="1" bestFit="1" customWidth="1"/>
    <col min="5636" max="5638" width="3.5" style="1" bestFit="1" customWidth="1"/>
    <col min="5639" max="5639" width="3.5" style="1" customWidth="1"/>
    <col min="5640" max="5640" width="13" style="1" bestFit="1" customWidth="1"/>
    <col min="5641" max="5641" width="7.08203125" style="1" bestFit="1" customWidth="1"/>
    <col min="5642" max="5642" width="11" style="1" bestFit="1" customWidth="1"/>
    <col min="5643" max="5643" width="31.6640625" style="1" bestFit="1" customWidth="1"/>
    <col min="5644" max="5644" width="31.4140625" style="1" bestFit="1" customWidth="1"/>
    <col min="5645" max="5887" width="9" style="1"/>
    <col min="5888" max="5888" width="3.9140625" style="1" customWidth="1"/>
    <col min="5889" max="5889" width="10.9140625" style="1" bestFit="1" customWidth="1"/>
    <col min="5890" max="5890" width="11.6640625" style="1" customWidth="1"/>
    <col min="5891" max="5891" width="5.1640625" style="1" bestFit="1" customWidth="1"/>
    <col min="5892" max="5894" width="3.5" style="1" bestFit="1" customWidth="1"/>
    <col min="5895" max="5895" width="3.5" style="1" customWidth="1"/>
    <col min="5896" max="5896" width="13" style="1" bestFit="1" customWidth="1"/>
    <col min="5897" max="5897" width="7.08203125" style="1" bestFit="1" customWidth="1"/>
    <col min="5898" max="5898" width="11" style="1" bestFit="1" customWidth="1"/>
    <col min="5899" max="5899" width="31.6640625" style="1" bestFit="1" customWidth="1"/>
    <col min="5900" max="5900" width="31.4140625" style="1" bestFit="1" customWidth="1"/>
    <col min="5901" max="6143" width="9" style="1"/>
    <col min="6144" max="6144" width="3.9140625" style="1" customWidth="1"/>
    <col min="6145" max="6145" width="10.9140625" style="1" bestFit="1" customWidth="1"/>
    <col min="6146" max="6146" width="11.6640625" style="1" customWidth="1"/>
    <col min="6147" max="6147" width="5.1640625" style="1" bestFit="1" customWidth="1"/>
    <col min="6148" max="6150" width="3.5" style="1" bestFit="1" customWidth="1"/>
    <col min="6151" max="6151" width="3.5" style="1" customWidth="1"/>
    <col min="6152" max="6152" width="13" style="1" bestFit="1" customWidth="1"/>
    <col min="6153" max="6153" width="7.08203125" style="1" bestFit="1" customWidth="1"/>
    <col min="6154" max="6154" width="11" style="1" bestFit="1" customWidth="1"/>
    <col min="6155" max="6155" width="31.6640625" style="1" bestFit="1" customWidth="1"/>
    <col min="6156" max="6156" width="31.4140625" style="1" bestFit="1" customWidth="1"/>
    <col min="6157" max="6399" width="9" style="1"/>
    <col min="6400" max="6400" width="3.9140625" style="1" customWidth="1"/>
    <col min="6401" max="6401" width="10.9140625" style="1" bestFit="1" customWidth="1"/>
    <col min="6402" max="6402" width="11.6640625" style="1" customWidth="1"/>
    <col min="6403" max="6403" width="5.1640625" style="1" bestFit="1" customWidth="1"/>
    <col min="6404" max="6406" width="3.5" style="1" bestFit="1" customWidth="1"/>
    <col min="6407" max="6407" width="3.5" style="1" customWidth="1"/>
    <col min="6408" max="6408" width="13" style="1" bestFit="1" customWidth="1"/>
    <col min="6409" max="6409" width="7.08203125" style="1" bestFit="1" customWidth="1"/>
    <col min="6410" max="6410" width="11" style="1" bestFit="1" customWidth="1"/>
    <col min="6411" max="6411" width="31.6640625" style="1" bestFit="1" customWidth="1"/>
    <col min="6412" max="6412" width="31.4140625" style="1" bestFit="1" customWidth="1"/>
    <col min="6413" max="6655" width="9" style="1"/>
    <col min="6656" max="6656" width="3.9140625" style="1" customWidth="1"/>
    <col min="6657" max="6657" width="10.9140625" style="1" bestFit="1" customWidth="1"/>
    <col min="6658" max="6658" width="11.6640625" style="1" customWidth="1"/>
    <col min="6659" max="6659" width="5.1640625" style="1" bestFit="1" customWidth="1"/>
    <col min="6660" max="6662" width="3.5" style="1" bestFit="1" customWidth="1"/>
    <col min="6663" max="6663" width="3.5" style="1" customWidth="1"/>
    <col min="6664" max="6664" width="13" style="1" bestFit="1" customWidth="1"/>
    <col min="6665" max="6665" width="7.08203125" style="1" bestFit="1" customWidth="1"/>
    <col min="6666" max="6666" width="11" style="1" bestFit="1" customWidth="1"/>
    <col min="6667" max="6667" width="31.6640625" style="1" bestFit="1" customWidth="1"/>
    <col min="6668" max="6668" width="31.4140625" style="1" bestFit="1" customWidth="1"/>
    <col min="6669" max="6911" width="9" style="1"/>
    <col min="6912" max="6912" width="3.9140625" style="1" customWidth="1"/>
    <col min="6913" max="6913" width="10.9140625" style="1" bestFit="1" customWidth="1"/>
    <col min="6914" max="6914" width="11.6640625" style="1" customWidth="1"/>
    <col min="6915" max="6915" width="5.1640625" style="1" bestFit="1" customWidth="1"/>
    <col min="6916" max="6918" width="3.5" style="1" bestFit="1" customWidth="1"/>
    <col min="6919" max="6919" width="3.5" style="1" customWidth="1"/>
    <col min="6920" max="6920" width="13" style="1" bestFit="1" customWidth="1"/>
    <col min="6921" max="6921" width="7.08203125" style="1" bestFit="1" customWidth="1"/>
    <col min="6922" max="6922" width="11" style="1" bestFit="1" customWidth="1"/>
    <col min="6923" max="6923" width="31.6640625" style="1" bestFit="1" customWidth="1"/>
    <col min="6924" max="6924" width="31.4140625" style="1" bestFit="1" customWidth="1"/>
    <col min="6925" max="7167" width="9" style="1"/>
    <col min="7168" max="7168" width="3.9140625" style="1" customWidth="1"/>
    <col min="7169" max="7169" width="10.9140625" style="1" bestFit="1" customWidth="1"/>
    <col min="7170" max="7170" width="11.6640625" style="1" customWidth="1"/>
    <col min="7171" max="7171" width="5.1640625" style="1" bestFit="1" customWidth="1"/>
    <col min="7172" max="7174" width="3.5" style="1" bestFit="1" customWidth="1"/>
    <col min="7175" max="7175" width="3.5" style="1" customWidth="1"/>
    <col min="7176" max="7176" width="13" style="1" bestFit="1" customWidth="1"/>
    <col min="7177" max="7177" width="7.08203125" style="1" bestFit="1" customWidth="1"/>
    <col min="7178" max="7178" width="11" style="1" bestFit="1" customWidth="1"/>
    <col min="7179" max="7179" width="31.6640625" style="1" bestFit="1" customWidth="1"/>
    <col min="7180" max="7180" width="31.4140625" style="1" bestFit="1" customWidth="1"/>
    <col min="7181" max="7423" width="9" style="1"/>
    <col min="7424" max="7424" width="3.9140625" style="1" customWidth="1"/>
    <col min="7425" max="7425" width="10.9140625" style="1" bestFit="1" customWidth="1"/>
    <col min="7426" max="7426" width="11.6640625" style="1" customWidth="1"/>
    <col min="7427" max="7427" width="5.1640625" style="1" bestFit="1" customWidth="1"/>
    <col min="7428" max="7430" width="3.5" style="1" bestFit="1" customWidth="1"/>
    <col min="7431" max="7431" width="3.5" style="1" customWidth="1"/>
    <col min="7432" max="7432" width="13" style="1" bestFit="1" customWidth="1"/>
    <col min="7433" max="7433" width="7.08203125" style="1" bestFit="1" customWidth="1"/>
    <col min="7434" max="7434" width="11" style="1" bestFit="1" customWidth="1"/>
    <col min="7435" max="7435" width="31.6640625" style="1" bestFit="1" customWidth="1"/>
    <col min="7436" max="7436" width="31.4140625" style="1" bestFit="1" customWidth="1"/>
    <col min="7437" max="7679" width="9" style="1"/>
    <col min="7680" max="7680" width="3.9140625" style="1" customWidth="1"/>
    <col min="7681" max="7681" width="10.9140625" style="1" bestFit="1" customWidth="1"/>
    <col min="7682" max="7682" width="11.6640625" style="1" customWidth="1"/>
    <col min="7683" max="7683" width="5.1640625" style="1" bestFit="1" customWidth="1"/>
    <col min="7684" max="7686" width="3.5" style="1" bestFit="1" customWidth="1"/>
    <col min="7687" max="7687" width="3.5" style="1" customWidth="1"/>
    <col min="7688" max="7688" width="13" style="1" bestFit="1" customWidth="1"/>
    <col min="7689" max="7689" width="7.08203125" style="1" bestFit="1" customWidth="1"/>
    <col min="7690" max="7690" width="11" style="1" bestFit="1" customWidth="1"/>
    <col min="7691" max="7691" width="31.6640625" style="1" bestFit="1" customWidth="1"/>
    <col min="7692" max="7692" width="31.4140625" style="1" bestFit="1" customWidth="1"/>
    <col min="7693" max="7935" width="9" style="1"/>
    <col min="7936" max="7936" width="3.9140625" style="1" customWidth="1"/>
    <col min="7937" max="7937" width="10.9140625" style="1" bestFit="1" customWidth="1"/>
    <col min="7938" max="7938" width="11.6640625" style="1" customWidth="1"/>
    <col min="7939" max="7939" width="5.1640625" style="1" bestFit="1" customWidth="1"/>
    <col min="7940" max="7942" width="3.5" style="1" bestFit="1" customWidth="1"/>
    <col min="7943" max="7943" width="3.5" style="1" customWidth="1"/>
    <col min="7944" max="7944" width="13" style="1" bestFit="1" customWidth="1"/>
    <col min="7945" max="7945" width="7.08203125" style="1" bestFit="1" customWidth="1"/>
    <col min="7946" max="7946" width="11" style="1" bestFit="1" customWidth="1"/>
    <col min="7947" max="7947" width="31.6640625" style="1" bestFit="1" customWidth="1"/>
    <col min="7948" max="7948" width="31.4140625" style="1" bestFit="1" customWidth="1"/>
    <col min="7949" max="8191" width="9" style="1"/>
    <col min="8192" max="8192" width="3.9140625" style="1" customWidth="1"/>
    <col min="8193" max="8193" width="10.9140625" style="1" bestFit="1" customWidth="1"/>
    <col min="8194" max="8194" width="11.6640625" style="1" customWidth="1"/>
    <col min="8195" max="8195" width="5.1640625" style="1" bestFit="1" customWidth="1"/>
    <col min="8196" max="8198" width="3.5" style="1" bestFit="1" customWidth="1"/>
    <col min="8199" max="8199" width="3.5" style="1" customWidth="1"/>
    <col min="8200" max="8200" width="13" style="1" bestFit="1" customWidth="1"/>
    <col min="8201" max="8201" width="7.08203125" style="1" bestFit="1" customWidth="1"/>
    <col min="8202" max="8202" width="11" style="1" bestFit="1" customWidth="1"/>
    <col min="8203" max="8203" width="31.6640625" style="1" bestFit="1" customWidth="1"/>
    <col min="8204" max="8204" width="31.4140625" style="1" bestFit="1" customWidth="1"/>
    <col min="8205" max="8447" width="9" style="1"/>
    <col min="8448" max="8448" width="3.9140625" style="1" customWidth="1"/>
    <col min="8449" max="8449" width="10.9140625" style="1" bestFit="1" customWidth="1"/>
    <col min="8450" max="8450" width="11.6640625" style="1" customWidth="1"/>
    <col min="8451" max="8451" width="5.1640625" style="1" bestFit="1" customWidth="1"/>
    <col min="8452" max="8454" width="3.5" style="1" bestFit="1" customWidth="1"/>
    <col min="8455" max="8455" width="3.5" style="1" customWidth="1"/>
    <col min="8456" max="8456" width="13" style="1" bestFit="1" customWidth="1"/>
    <col min="8457" max="8457" width="7.08203125" style="1" bestFit="1" customWidth="1"/>
    <col min="8458" max="8458" width="11" style="1" bestFit="1" customWidth="1"/>
    <col min="8459" max="8459" width="31.6640625" style="1" bestFit="1" customWidth="1"/>
    <col min="8460" max="8460" width="31.4140625" style="1" bestFit="1" customWidth="1"/>
    <col min="8461" max="8703" width="9" style="1"/>
    <col min="8704" max="8704" width="3.9140625" style="1" customWidth="1"/>
    <col min="8705" max="8705" width="10.9140625" style="1" bestFit="1" customWidth="1"/>
    <col min="8706" max="8706" width="11.6640625" style="1" customWidth="1"/>
    <col min="8707" max="8707" width="5.1640625" style="1" bestFit="1" customWidth="1"/>
    <col min="8708" max="8710" width="3.5" style="1" bestFit="1" customWidth="1"/>
    <col min="8711" max="8711" width="3.5" style="1" customWidth="1"/>
    <col min="8712" max="8712" width="13" style="1" bestFit="1" customWidth="1"/>
    <col min="8713" max="8713" width="7.08203125" style="1" bestFit="1" customWidth="1"/>
    <col min="8714" max="8714" width="11" style="1" bestFit="1" customWidth="1"/>
    <col min="8715" max="8715" width="31.6640625" style="1" bestFit="1" customWidth="1"/>
    <col min="8716" max="8716" width="31.4140625" style="1" bestFit="1" customWidth="1"/>
    <col min="8717" max="8959" width="9" style="1"/>
    <col min="8960" max="8960" width="3.9140625" style="1" customWidth="1"/>
    <col min="8961" max="8961" width="10.9140625" style="1" bestFit="1" customWidth="1"/>
    <col min="8962" max="8962" width="11.6640625" style="1" customWidth="1"/>
    <col min="8963" max="8963" width="5.1640625" style="1" bestFit="1" customWidth="1"/>
    <col min="8964" max="8966" width="3.5" style="1" bestFit="1" customWidth="1"/>
    <col min="8967" max="8967" width="3.5" style="1" customWidth="1"/>
    <col min="8968" max="8968" width="13" style="1" bestFit="1" customWidth="1"/>
    <col min="8969" max="8969" width="7.08203125" style="1" bestFit="1" customWidth="1"/>
    <col min="8970" max="8970" width="11" style="1" bestFit="1" customWidth="1"/>
    <col min="8971" max="8971" width="31.6640625" style="1" bestFit="1" customWidth="1"/>
    <col min="8972" max="8972" width="31.4140625" style="1" bestFit="1" customWidth="1"/>
    <col min="8973" max="9215" width="9" style="1"/>
    <col min="9216" max="9216" width="3.9140625" style="1" customWidth="1"/>
    <col min="9217" max="9217" width="10.9140625" style="1" bestFit="1" customWidth="1"/>
    <col min="9218" max="9218" width="11.6640625" style="1" customWidth="1"/>
    <col min="9219" max="9219" width="5.1640625" style="1" bestFit="1" customWidth="1"/>
    <col min="9220" max="9222" width="3.5" style="1" bestFit="1" customWidth="1"/>
    <col min="9223" max="9223" width="3.5" style="1" customWidth="1"/>
    <col min="9224" max="9224" width="13" style="1" bestFit="1" customWidth="1"/>
    <col min="9225" max="9225" width="7.08203125" style="1" bestFit="1" customWidth="1"/>
    <col min="9226" max="9226" width="11" style="1" bestFit="1" customWidth="1"/>
    <col min="9227" max="9227" width="31.6640625" style="1" bestFit="1" customWidth="1"/>
    <col min="9228" max="9228" width="31.4140625" style="1" bestFit="1" customWidth="1"/>
    <col min="9229" max="9471" width="9" style="1"/>
    <col min="9472" max="9472" width="3.9140625" style="1" customWidth="1"/>
    <col min="9473" max="9473" width="10.9140625" style="1" bestFit="1" customWidth="1"/>
    <col min="9474" max="9474" width="11.6640625" style="1" customWidth="1"/>
    <col min="9475" max="9475" width="5.1640625" style="1" bestFit="1" customWidth="1"/>
    <col min="9476" max="9478" width="3.5" style="1" bestFit="1" customWidth="1"/>
    <col min="9479" max="9479" width="3.5" style="1" customWidth="1"/>
    <col min="9480" max="9480" width="13" style="1" bestFit="1" customWidth="1"/>
    <col min="9481" max="9481" width="7.08203125" style="1" bestFit="1" customWidth="1"/>
    <col min="9482" max="9482" width="11" style="1" bestFit="1" customWidth="1"/>
    <col min="9483" max="9483" width="31.6640625" style="1" bestFit="1" customWidth="1"/>
    <col min="9484" max="9484" width="31.4140625" style="1" bestFit="1" customWidth="1"/>
    <col min="9485" max="9727" width="9" style="1"/>
    <col min="9728" max="9728" width="3.9140625" style="1" customWidth="1"/>
    <col min="9729" max="9729" width="10.9140625" style="1" bestFit="1" customWidth="1"/>
    <col min="9730" max="9730" width="11.6640625" style="1" customWidth="1"/>
    <col min="9731" max="9731" width="5.1640625" style="1" bestFit="1" customWidth="1"/>
    <col min="9732" max="9734" width="3.5" style="1" bestFit="1" customWidth="1"/>
    <col min="9735" max="9735" width="3.5" style="1" customWidth="1"/>
    <col min="9736" max="9736" width="13" style="1" bestFit="1" customWidth="1"/>
    <col min="9737" max="9737" width="7.08203125" style="1" bestFit="1" customWidth="1"/>
    <col min="9738" max="9738" width="11" style="1" bestFit="1" customWidth="1"/>
    <col min="9739" max="9739" width="31.6640625" style="1" bestFit="1" customWidth="1"/>
    <col min="9740" max="9740" width="31.4140625" style="1" bestFit="1" customWidth="1"/>
    <col min="9741" max="9983" width="9" style="1"/>
    <col min="9984" max="9984" width="3.9140625" style="1" customWidth="1"/>
    <col min="9985" max="9985" width="10.9140625" style="1" bestFit="1" customWidth="1"/>
    <col min="9986" max="9986" width="11.6640625" style="1" customWidth="1"/>
    <col min="9987" max="9987" width="5.1640625" style="1" bestFit="1" customWidth="1"/>
    <col min="9988" max="9990" width="3.5" style="1" bestFit="1" customWidth="1"/>
    <col min="9991" max="9991" width="3.5" style="1" customWidth="1"/>
    <col min="9992" max="9992" width="13" style="1" bestFit="1" customWidth="1"/>
    <col min="9993" max="9993" width="7.08203125" style="1" bestFit="1" customWidth="1"/>
    <col min="9994" max="9994" width="11" style="1" bestFit="1" customWidth="1"/>
    <col min="9995" max="9995" width="31.6640625" style="1" bestFit="1" customWidth="1"/>
    <col min="9996" max="9996" width="31.4140625" style="1" bestFit="1" customWidth="1"/>
    <col min="9997" max="10239" width="9" style="1"/>
    <col min="10240" max="10240" width="3.9140625" style="1" customWidth="1"/>
    <col min="10241" max="10241" width="10.9140625" style="1" bestFit="1" customWidth="1"/>
    <col min="10242" max="10242" width="11.6640625" style="1" customWidth="1"/>
    <col min="10243" max="10243" width="5.1640625" style="1" bestFit="1" customWidth="1"/>
    <col min="10244" max="10246" width="3.5" style="1" bestFit="1" customWidth="1"/>
    <col min="10247" max="10247" width="3.5" style="1" customWidth="1"/>
    <col min="10248" max="10248" width="13" style="1" bestFit="1" customWidth="1"/>
    <col min="10249" max="10249" width="7.08203125" style="1" bestFit="1" customWidth="1"/>
    <col min="10250" max="10250" width="11" style="1" bestFit="1" customWidth="1"/>
    <col min="10251" max="10251" width="31.6640625" style="1" bestFit="1" customWidth="1"/>
    <col min="10252" max="10252" width="31.4140625" style="1" bestFit="1" customWidth="1"/>
    <col min="10253" max="10495" width="9" style="1"/>
    <col min="10496" max="10496" width="3.9140625" style="1" customWidth="1"/>
    <col min="10497" max="10497" width="10.9140625" style="1" bestFit="1" customWidth="1"/>
    <col min="10498" max="10498" width="11.6640625" style="1" customWidth="1"/>
    <col min="10499" max="10499" width="5.1640625" style="1" bestFit="1" customWidth="1"/>
    <col min="10500" max="10502" width="3.5" style="1" bestFit="1" customWidth="1"/>
    <col min="10503" max="10503" width="3.5" style="1" customWidth="1"/>
    <col min="10504" max="10504" width="13" style="1" bestFit="1" customWidth="1"/>
    <col min="10505" max="10505" width="7.08203125" style="1" bestFit="1" customWidth="1"/>
    <col min="10506" max="10506" width="11" style="1" bestFit="1" customWidth="1"/>
    <col min="10507" max="10507" width="31.6640625" style="1" bestFit="1" customWidth="1"/>
    <col min="10508" max="10508" width="31.4140625" style="1" bestFit="1" customWidth="1"/>
    <col min="10509" max="10751" width="9" style="1"/>
    <col min="10752" max="10752" width="3.9140625" style="1" customWidth="1"/>
    <col min="10753" max="10753" width="10.9140625" style="1" bestFit="1" customWidth="1"/>
    <col min="10754" max="10754" width="11.6640625" style="1" customWidth="1"/>
    <col min="10755" max="10755" width="5.1640625" style="1" bestFit="1" customWidth="1"/>
    <col min="10756" max="10758" width="3.5" style="1" bestFit="1" customWidth="1"/>
    <col min="10759" max="10759" width="3.5" style="1" customWidth="1"/>
    <col min="10760" max="10760" width="13" style="1" bestFit="1" customWidth="1"/>
    <col min="10761" max="10761" width="7.08203125" style="1" bestFit="1" customWidth="1"/>
    <col min="10762" max="10762" width="11" style="1" bestFit="1" customWidth="1"/>
    <col min="10763" max="10763" width="31.6640625" style="1" bestFit="1" customWidth="1"/>
    <col min="10764" max="10764" width="31.4140625" style="1" bestFit="1" customWidth="1"/>
    <col min="10765" max="11007" width="9" style="1"/>
    <col min="11008" max="11008" width="3.9140625" style="1" customWidth="1"/>
    <col min="11009" max="11009" width="10.9140625" style="1" bestFit="1" customWidth="1"/>
    <col min="11010" max="11010" width="11.6640625" style="1" customWidth="1"/>
    <col min="11011" max="11011" width="5.1640625" style="1" bestFit="1" customWidth="1"/>
    <col min="11012" max="11014" width="3.5" style="1" bestFit="1" customWidth="1"/>
    <col min="11015" max="11015" width="3.5" style="1" customWidth="1"/>
    <col min="11016" max="11016" width="13" style="1" bestFit="1" customWidth="1"/>
    <col min="11017" max="11017" width="7.08203125" style="1" bestFit="1" customWidth="1"/>
    <col min="11018" max="11018" width="11" style="1" bestFit="1" customWidth="1"/>
    <col min="11019" max="11019" width="31.6640625" style="1" bestFit="1" customWidth="1"/>
    <col min="11020" max="11020" width="31.4140625" style="1" bestFit="1" customWidth="1"/>
    <col min="11021" max="11263" width="9" style="1"/>
    <col min="11264" max="11264" width="3.9140625" style="1" customWidth="1"/>
    <col min="11265" max="11265" width="10.9140625" style="1" bestFit="1" customWidth="1"/>
    <col min="11266" max="11266" width="11.6640625" style="1" customWidth="1"/>
    <col min="11267" max="11267" width="5.1640625" style="1" bestFit="1" customWidth="1"/>
    <col min="11268" max="11270" width="3.5" style="1" bestFit="1" customWidth="1"/>
    <col min="11271" max="11271" width="3.5" style="1" customWidth="1"/>
    <col min="11272" max="11272" width="13" style="1" bestFit="1" customWidth="1"/>
    <col min="11273" max="11273" width="7.08203125" style="1" bestFit="1" customWidth="1"/>
    <col min="11274" max="11274" width="11" style="1" bestFit="1" customWidth="1"/>
    <col min="11275" max="11275" width="31.6640625" style="1" bestFit="1" customWidth="1"/>
    <col min="11276" max="11276" width="31.4140625" style="1" bestFit="1" customWidth="1"/>
    <col min="11277" max="11519" width="9" style="1"/>
    <col min="11520" max="11520" width="3.9140625" style="1" customWidth="1"/>
    <col min="11521" max="11521" width="10.9140625" style="1" bestFit="1" customWidth="1"/>
    <col min="11522" max="11522" width="11.6640625" style="1" customWidth="1"/>
    <col min="11523" max="11523" width="5.1640625" style="1" bestFit="1" customWidth="1"/>
    <col min="11524" max="11526" width="3.5" style="1" bestFit="1" customWidth="1"/>
    <col min="11527" max="11527" width="3.5" style="1" customWidth="1"/>
    <col min="11528" max="11528" width="13" style="1" bestFit="1" customWidth="1"/>
    <col min="11529" max="11529" width="7.08203125" style="1" bestFit="1" customWidth="1"/>
    <col min="11530" max="11530" width="11" style="1" bestFit="1" customWidth="1"/>
    <col min="11531" max="11531" width="31.6640625" style="1" bestFit="1" customWidth="1"/>
    <col min="11532" max="11532" width="31.4140625" style="1" bestFit="1" customWidth="1"/>
    <col min="11533" max="11775" width="9" style="1"/>
    <col min="11776" max="11776" width="3.9140625" style="1" customWidth="1"/>
    <col min="11777" max="11777" width="10.9140625" style="1" bestFit="1" customWidth="1"/>
    <col min="11778" max="11778" width="11.6640625" style="1" customWidth="1"/>
    <col min="11779" max="11779" width="5.1640625" style="1" bestFit="1" customWidth="1"/>
    <col min="11780" max="11782" width="3.5" style="1" bestFit="1" customWidth="1"/>
    <col min="11783" max="11783" width="3.5" style="1" customWidth="1"/>
    <col min="11784" max="11784" width="13" style="1" bestFit="1" customWidth="1"/>
    <col min="11785" max="11785" width="7.08203125" style="1" bestFit="1" customWidth="1"/>
    <col min="11786" max="11786" width="11" style="1" bestFit="1" customWidth="1"/>
    <col min="11787" max="11787" width="31.6640625" style="1" bestFit="1" customWidth="1"/>
    <col min="11788" max="11788" width="31.4140625" style="1" bestFit="1" customWidth="1"/>
    <col min="11789" max="12031" width="9" style="1"/>
    <col min="12032" max="12032" width="3.9140625" style="1" customWidth="1"/>
    <col min="12033" max="12033" width="10.9140625" style="1" bestFit="1" customWidth="1"/>
    <col min="12034" max="12034" width="11.6640625" style="1" customWidth="1"/>
    <col min="12035" max="12035" width="5.1640625" style="1" bestFit="1" customWidth="1"/>
    <col min="12036" max="12038" width="3.5" style="1" bestFit="1" customWidth="1"/>
    <col min="12039" max="12039" width="3.5" style="1" customWidth="1"/>
    <col min="12040" max="12040" width="13" style="1" bestFit="1" customWidth="1"/>
    <col min="12041" max="12041" width="7.08203125" style="1" bestFit="1" customWidth="1"/>
    <col min="12042" max="12042" width="11" style="1" bestFit="1" customWidth="1"/>
    <col min="12043" max="12043" width="31.6640625" style="1" bestFit="1" customWidth="1"/>
    <col min="12044" max="12044" width="31.4140625" style="1" bestFit="1" customWidth="1"/>
    <col min="12045" max="12287" width="9" style="1"/>
    <col min="12288" max="12288" width="3.9140625" style="1" customWidth="1"/>
    <col min="12289" max="12289" width="10.9140625" style="1" bestFit="1" customWidth="1"/>
    <col min="12290" max="12290" width="11.6640625" style="1" customWidth="1"/>
    <col min="12291" max="12291" width="5.1640625" style="1" bestFit="1" customWidth="1"/>
    <col min="12292" max="12294" width="3.5" style="1" bestFit="1" customWidth="1"/>
    <col min="12295" max="12295" width="3.5" style="1" customWidth="1"/>
    <col min="12296" max="12296" width="13" style="1" bestFit="1" customWidth="1"/>
    <col min="12297" max="12297" width="7.08203125" style="1" bestFit="1" customWidth="1"/>
    <col min="12298" max="12298" width="11" style="1" bestFit="1" customWidth="1"/>
    <col min="12299" max="12299" width="31.6640625" style="1" bestFit="1" customWidth="1"/>
    <col min="12300" max="12300" width="31.4140625" style="1" bestFit="1" customWidth="1"/>
    <col min="12301" max="12543" width="9" style="1"/>
    <col min="12544" max="12544" width="3.9140625" style="1" customWidth="1"/>
    <col min="12545" max="12545" width="10.9140625" style="1" bestFit="1" customWidth="1"/>
    <col min="12546" max="12546" width="11.6640625" style="1" customWidth="1"/>
    <col min="12547" max="12547" width="5.1640625" style="1" bestFit="1" customWidth="1"/>
    <col min="12548" max="12550" width="3.5" style="1" bestFit="1" customWidth="1"/>
    <col min="12551" max="12551" width="3.5" style="1" customWidth="1"/>
    <col min="12552" max="12552" width="13" style="1" bestFit="1" customWidth="1"/>
    <col min="12553" max="12553" width="7.08203125" style="1" bestFit="1" customWidth="1"/>
    <col min="12554" max="12554" width="11" style="1" bestFit="1" customWidth="1"/>
    <col min="12555" max="12555" width="31.6640625" style="1" bestFit="1" customWidth="1"/>
    <col min="12556" max="12556" width="31.4140625" style="1" bestFit="1" customWidth="1"/>
    <col min="12557" max="12799" width="9" style="1"/>
    <col min="12800" max="12800" width="3.9140625" style="1" customWidth="1"/>
    <col min="12801" max="12801" width="10.9140625" style="1" bestFit="1" customWidth="1"/>
    <col min="12802" max="12802" width="11.6640625" style="1" customWidth="1"/>
    <col min="12803" max="12803" width="5.1640625" style="1" bestFit="1" customWidth="1"/>
    <col min="12804" max="12806" width="3.5" style="1" bestFit="1" customWidth="1"/>
    <col min="12807" max="12807" width="3.5" style="1" customWidth="1"/>
    <col min="12808" max="12808" width="13" style="1" bestFit="1" customWidth="1"/>
    <col min="12809" max="12809" width="7.08203125" style="1" bestFit="1" customWidth="1"/>
    <col min="12810" max="12810" width="11" style="1" bestFit="1" customWidth="1"/>
    <col min="12811" max="12811" width="31.6640625" style="1" bestFit="1" customWidth="1"/>
    <col min="12812" max="12812" width="31.4140625" style="1" bestFit="1" customWidth="1"/>
    <col min="12813" max="13055" width="9" style="1"/>
    <col min="13056" max="13056" width="3.9140625" style="1" customWidth="1"/>
    <col min="13057" max="13057" width="10.9140625" style="1" bestFit="1" customWidth="1"/>
    <col min="13058" max="13058" width="11.6640625" style="1" customWidth="1"/>
    <col min="13059" max="13059" width="5.1640625" style="1" bestFit="1" customWidth="1"/>
    <col min="13060" max="13062" width="3.5" style="1" bestFit="1" customWidth="1"/>
    <col min="13063" max="13063" width="3.5" style="1" customWidth="1"/>
    <col min="13064" max="13064" width="13" style="1" bestFit="1" customWidth="1"/>
    <col min="13065" max="13065" width="7.08203125" style="1" bestFit="1" customWidth="1"/>
    <col min="13066" max="13066" width="11" style="1" bestFit="1" customWidth="1"/>
    <col min="13067" max="13067" width="31.6640625" style="1" bestFit="1" customWidth="1"/>
    <col min="13068" max="13068" width="31.4140625" style="1" bestFit="1" customWidth="1"/>
    <col min="13069" max="13311" width="9" style="1"/>
    <col min="13312" max="13312" width="3.9140625" style="1" customWidth="1"/>
    <col min="13313" max="13313" width="10.9140625" style="1" bestFit="1" customWidth="1"/>
    <col min="13314" max="13314" width="11.6640625" style="1" customWidth="1"/>
    <col min="13315" max="13315" width="5.1640625" style="1" bestFit="1" customWidth="1"/>
    <col min="13316" max="13318" width="3.5" style="1" bestFit="1" customWidth="1"/>
    <col min="13319" max="13319" width="3.5" style="1" customWidth="1"/>
    <col min="13320" max="13320" width="13" style="1" bestFit="1" customWidth="1"/>
    <col min="13321" max="13321" width="7.08203125" style="1" bestFit="1" customWidth="1"/>
    <col min="13322" max="13322" width="11" style="1" bestFit="1" customWidth="1"/>
    <col min="13323" max="13323" width="31.6640625" style="1" bestFit="1" customWidth="1"/>
    <col min="13324" max="13324" width="31.4140625" style="1" bestFit="1" customWidth="1"/>
    <col min="13325" max="13567" width="9" style="1"/>
    <col min="13568" max="13568" width="3.9140625" style="1" customWidth="1"/>
    <col min="13569" max="13569" width="10.9140625" style="1" bestFit="1" customWidth="1"/>
    <col min="13570" max="13570" width="11.6640625" style="1" customWidth="1"/>
    <col min="13571" max="13571" width="5.1640625" style="1" bestFit="1" customWidth="1"/>
    <col min="13572" max="13574" width="3.5" style="1" bestFit="1" customWidth="1"/>
    <col min="13575" max="13575" width="3.5" style="1" customWidth="1"/>
    <col min="13576" max="13576" width="13" style="1" bestFit="1" customWidth="1"/>
    <col min="13577" max="13577" width="7.08203125" style="1" bestFit="1" customWidth="1"/>
    <col min="13578" max="13578" width="11" style="1" bestFit="1" customWidth="1"/>
    <col min="13579" max="13579" width="31.6640625" style="1" bestFit="1" customWidth="1"/>
    <col min="13580" max="13580" width="31.4140625" style="1" bestFit="1" customWidth="1"/>
    <col min="13581" max="13823" width="9" style="1"/>
    <col min="13824" max="13824" width="3.9140625" style="1" customWidth="1"/>
    <col min="13825" max="13825" width="10.9140625" style="1" bestFit="1" customWidth="1"/>
    <col min="13826" max="13826" width="11.6640625" style="1" customWidth="1"/>
    <col min="13827" max="13827" width="5.1640625" style="1" bestFit="1" customWidth="1"/>
    <col min="13828" max="13830" width="3.5" style="1" bestFit="1" customWidth="1"/>
    <col min="13831" max="13831" width="3.5" style="1" customWidth="1"/>
    <col min="13832" max="13832" width="13" style="1" bestFit="1" customWidth="1"/>
    <col min="13833" max="13833" width="7.08203125" style="1" bestFit="1" customWidth="1"/>
    <col min="13834" max="13834" width="11" style="1" bestFit="1" customWidth="1"/>
    <col min="13835" max="13835" width="31.6640625" style="1" bestFit="1" customWidth="1"/>
    <col min="13836" max="13836" width="31.4140625" style="1" bestFit="1" customWidth="1"/>
    <col min="13837" max="14079" width="9" style="1"/>
    <col min="14080" max="14080" width="3.9140625" style="1" customWidth="1"/>
    <col min="14081" max="14081" width="10.9140625" style="1" bestFit="1" customWidth="1"/>
    <col min="14082" max="14082" width="11.6640625" style="1" customWidth="1"/>
    <col min="14083" max="14083" width="5.1640625" style="1" bestFit="1" customWidth="1"/>
    <col min="14084" max="14086" width="3.5" style="1" bestFit="1" customWidth="1"/>
    <col min="14087" max="14087" width="3.5" style="1" customWidth="1"/>
    <col min="14088" max="14088" width="13" style="1" bestFit="1" customWidth="1"/>
    <col min="14089" max="14089" width="7.08203125" style="1" bestFit="1" customWidth="1"/>
    <col min="14090" max="14090" width="11" style="1" bestFit="1" customWidth="1"/>
    <col min="14091" max="14091" width="31.6640625" style="1" bestFit="1" customWidth="1"/>
    <col min="14092" max="14092" width="31.4140625" style="1" bestFit="1" customWidth="1"/>
    <col min="14093" max="14335" width="9" style="1"/>
    <col min="14336" max="14336" width="3.9140625" style="1" customWidth="1"/>
    <col min="14337" max="14337" width="10.9140625" style="1" bestFit="1" customWidth="1"/>
    <col min="14338" max="14338" width="11.6640625" style="1" customWidth="1"/>
    <col min="14339" max="14339" width="5.1640625" style="1" bestFit="1" customWidth="1"/>
    <col min="14340" max="14342" width="3.5" style="1" bestFit="1" customWidth="1"/>
    <col min="14343" max="14343" width="3.5" style="1" customWidth="1"/>
    <col min="14344" max="14344" width="13" style="1" bestFit="1" customWidth="1"/>
    <col min="14345" max="14345" width="7.08203125" style="1" bestFit="1" customWidth="1"/>
    <col min="14346" max="14346" width="11" style="1" bestFit="1" customWidth="1"/>
    <col min="14347" max="14347" width="31.6640625" style="1" bestFit="1" customWidth="1"/>
    <col min="14348" max="14348" width="31.4140625" style="1" bestFit="1" customWidth="1"/>
    <col min="14349" max="14591" width="9" style="1"/>
    <col min="14592" max="14592" width="3.9140625" style="1" customWidth="1"/>
    <col min="14593" max="14593" width="10.9140625" style="1" bestFit="1" customWidth="1"/>
    <col min="14594" max="14594" width="11.6640625" style="1" customWidth="1"/>
    <col min="14595" max="14595" width="5.1640625" style="1" bestFit="1" customWidth="1"/>
    <col min="14596" max="14598" width="3.5" style="1" bestFit="1" customWidth="1"/>
    <col min="14599" max="14599" width="3.5" style="1" customWidth="1"/>
    <col min="14600" max="14600" width="13" style="1" bestFit="1" customWidth="1"/>
    <col min="14601" max="14601" width="7.08203125" style="1" bestFit="1" customWidth="1"/>
    <col min="14602" max="14602" width="11" style="1" bestFit="1" customWidth="1"/>
    <col min="14603" max="14603" width="31.6640625" style="1" bestFit="1" customWidth="1"/>
    <col min="14604" max="14604" width="31.4140625" style="1" bestFit="1" customWidth="1"/>
    <col min="14605" max="14847" width="9" style="1"/>
    <col min="14848" max="14848" width="3.9140625" style="1" customWidth="1"/>
    <col min="14849" max="14849" width="10.9140625" style="1" bestFit="1" customWidth="1"/>
    <col min="14850" max="14850" width="11.6640625" style="1" customWidth="1"/>
    <col min="14851" max="14851" width="5.1640625" style="1" bestFit="1" customWidth="1"/>
    <col min="14852" max="14854" width="3.5" style="1" bestFit="1" customWidth="1"/>
    <col min="14855" max="14855" width="3.5" style="1" customWidth="1"/>
    <col min="14856" max="14856" width="13" style="1" bestFit="1" customWidth="1"/>
    <col min="14857" max="14857" width="7.08203125" style="1" bestFit="1" customWidth="1"/>
    <col min="14858" max="14858" width="11" style="1" bestFit="1" customWidth="1"/>
    <col min="14859" max="14859" width="31.6640625" style="1" bestFit="1" customWidth="1"/>
    <col min="14860" max="14860" width="31.4140625" style="1" bestFit="1" customWidth="1"/>
    <col min="14861" max="15103" width="9" style="1"/>
    <col min="15104" max="15104" width="3.9140625" style="1" customWidth="1"/>
    <col min="15105" max="15105" width="10.9140625" style="1" bestFit="1" customWidth="1"/>
    <col min="15106" max="15106" width="11.6640625" style="1" customWidth="1"/>
    <col min="15107" max="15107" width="5.1640625" style="1" bestFit="1" customWidth="1"/>
    <col min="15108" max="15110" width="3.5" style="1" bestFit="1" customWidth="1"/>
    <col min="15111" max="15111" width="3.5" style="1" customWidth="1"/>
    <col min="15112" max="15112" width="13" style="1" bestFit="1" customWidth="1"/>
    <col min="15113" max="15113" width="7.08203125" style="1" bestFit="1" customWidth="1"/>
    <col min="15114" max="15114" width="11" style="1" bestFit="1" customWidth="1"/>
    <col min="15115" max="15115" width="31.6640625" style="1" bestFit="1" customWidth="1"/>
    <col min="15116" max="15116" width="31.4140625" style="1" bestFit="1" customWidth="1"/>
    <col min="15117" max="15359" width="9" style="1"/>
    <col min="15360" max="15360" width="3.9140625" style="1" customWidth="1"/>
    <col min="15361" max="15361" width="10.9140625" style="1" bestFit="1" customWidth="1"/>
    <col min="15362" max="15362" width="11.6640625" style="1" customWidth="1"/>
    <col min="15363" max="15363" width="5.1640625" style="1" bestFit="1" customWidth="1"/>
    <col min="15364" max="15366" width="3.5" style="1" bestFit="1" customWidth="1"/>
    <col min="15367" max="15367" width="3.5" style="1" customWidth="1"/>
    <col min="15368" max="15368" width="13" style="1" bestFit="1" customWidth="1"/>
    <col min="15369" max="15369" width="7.08203125" style="1" bestFit="1" customWidth="1"/>
    <col min="15370" max="15370" width="11" style="1" bestFit="1" customWidth="1"/>
    <col min="15371" max="15371" width="31.6640625" style="1" bestFit="1" customWidth="1"/>
    <col min="15372" max="15372" width="31.4140625" style="1" bestFit="1" customWidth="1"/>
    <col min="15373" max="15615" width="9" style="1"/>
    <col min="15616" max="15616" width="3.9140625" style="1" customWidth="1"/>
    <col min="15617" max="15617" width="10.9140625" style="1" bestFit="1" customWidth="1"/>
    <col min="15618" max="15618" width="11.6640625" style="1" customWidth="1"/>
    <col min="15619" max="15619" width="5.1640625" style="1" bestFit="1" customWidth="1"/>
    <col min="15620" max="15622" width="3.5" style="1" bestFit="1" customWidth="1"/>
    <col min="15623" max="15623" width="3.5" style="1" customWidth="1"/>
    <col min="15624" max="15624" width="13" style="1" bestFit="1" customWidth="1"/>
    <col min="15625" max="15625" width="7.08203125" style="1" bestFit="1" customWidth="1"/>
    <col min="15626" max="15626" width="11" style="1" bestFit="1" customWidth="1"/>
    <col min="15627" max="15627" width="31.6640625" style="1" bestFit="1" customWidth="1"/>
    <col min="15628" max="15628" width="31.4140625" style="1" bestFit="1" customWidth="1"/>
    <col min="15629" max="15871" width="9" style="1"/>
    <col min="15872" max="15872" width="3.9140625" style="1" customWidth="1"/>
    <col min="15873" max="15873" width="10.9140625" style="1" bestFit="1" customWidth="1"/>
    <col min="15874" max="15874" width="11.6640625" style="1" customWidth="1"/>
    <col min="15875" max="15875" width="5.1640625" style="1" bestFit="1" customWidth="1"/>
    <col min="15876" max="15878" width="3.5" style="1" bestFit="1" customWidth="1"/>
    <col min="15879" max="15879" width="3.5" style="1" customWidth="1"/>
    <col min="15880" max="15880" width="13" style="1" bestFit="1" customWidth="1"/>
    <col min="15881" max="15881" width="7.08203125" style="1" bestFit="1" customWidth="1"/>
    <col min="15882" max="15882" width="11" style="1" bestFit="1" customWidth="1"/>
    <col min="15883" max="15883" width="31.6640625" style="1" bestFit="1" customWidth="1"/>
    <col min="15884" max="15884" width="31.4140625" style="1" bestFit="1" customWidth="1"/>
    <col min="15885" max="16127" width="9" style="1"/>
    <col min="16128" max="16128" width="3.9140625" style="1" customWidth="1"/>
    <col min="16129" max="16129" width="10.9140625" style="1" bestFit="1" customWidth="1"/>
    <col min="16130" max="16130" width="11.6640625" style="1" customWidth="1"/>
    <col min="16131" max="16131" width="5.1640625" style="1" bestFit="1" customWidth="1"/>
    <col min="16132" max="16134" width="3.5" style="1" bestFit="1" customWidth="1"/>
    <col min="16135" max="16135" width="3.5" style="1" customWidth="1"/>
    <col min="16136" max="16136" width="13" style="1" bestFit="1" customWidth="1"/>
    <col min="16137" max="16137" width="7.08203125" style="1" bestFit="1" customWidth="1"/>
    <col min="16138" max="16138" width="11" style="1" bestFit="1" customWidth="1"/>
    <col min="16139" max="16139" width="31.6640625" style="1" bestFit="1" customWidth="1"/>
    <col min="16140" max="16140" width="31.4140625" style="1" bestFit="1" customWidth="1"/>
    <col min="16141" max="16384" width="9" style="1"/>
  </cols>
  <sheetData>
    <row r="1" spans="2:13" x14ac:dyDescent="0.55000000000000004">
      <c r="L1" s="10"/>
    </row>
    <row r="2" spans="2:13" x14ac:dyDescent="0.55000000000000004">
      <c r="L2" s="11"/>
    </row>
    <row r="3" spans="2:13" x14ac:dyDescent="0.55000000000000004">
      <c r="B3" s="9" t="s">
        <v>50</v>
      </c>
      <c r="L3" s="33" t="s">
        <v>45</v>
      </c>
    </row>
    <row r="4" spans="2:13" ht="19.75" customHeight="1" x14ac:dyDescent="0.55000000000000004">
      <c r="B4" s="27" t="s">
        <v>39</v>
      </c>
      <c r="C4" s="27"/>
      <c r="D4" s="27"/>
      <c r="E4" s="27"/>
      <c r="F4" s="27"/>
      <c r="G4" s="27"/>
      <c r="H4" s="27"/>
      <c r="I4" s="27"/>
      <c r="J4" s="27"/>
      <c r="K4" s="27"/>
      <c r="L4" s="27"/>
      <c r="M4" s="7"/>
    </row>
    <row r="5" spans="2:13" ht="18" customHeight="1" x14ac:dyDescent="0.55000000000000004">
      <c r="B5" s="27"/>
      <c r="C5" s="27"/>
      <c r="D5" s="27"/>
      <c r="E5" s="27"/>
      <c r="F5" s="27"/>
      <c r="G5" s="27"/>
      <c r="H5" s="27"/>
      <c r="I5" s="27"/>
      <c r="J5" s="27"/>
      <c r="K5" s="27"/>
      <c r="L5" s="27"/>
    </row>
    <row r="6" spans="2:13" ht="18" customHeight="1" x14ac:dyDescent="0.55000000000000004">
      <c r="B6" s="28" t="s">
        <v>49</v>
      </c>
      <c r="C6" s="29"/>
      <c r="D6" s="29"/>
      <c r="E6" s="29"/>
      <c r="F6" s="29"/>
      <c r="G6" s="29"/>
      <c r="H6" s="29"/>
      <c r="I6" s="29"/>
      <c r="J6" s="29"/>
      <c r="K6" s="29"/>
      <c r="L6" s="29"/>
    </row>
    <row r="7" spans="2:13" ht="23" customHeight="1" x14ac:dyDescent="0.55000000000000004">
      <c r="B7" s="29"/>
      <c r="C7" s="29"/>
      <c r="D7" s="29"/>
      <c r="E7" s="29"/>
      <c r="F7" s="29"/>
      <c r="G7" s="29"/>
      <c r="H7" s="29"/>
      <c r="I7" s="29"/>
      <c r="J7" s="29"/>
      <c r="K7" s="29"/>
      <c r="L7" s="29"/>
    </row>
    <row r="8" spans="2:13" ht="12" customHeight="1" x14ac:dyDescent="0.55000000000000004">
      <c r="B8" s="8"/>
      <c r="C8" s="8"/>
      <c r="D8" s="8"/>
      <c r="E8" s="8"/>
      <c r="F8" s="8"/>
      <c r="G8" s="8"/>
      <c r="H8" s="8"/>
      <c r="I8" s="8"/>
      <c r="J8" s="8"/>
      <c r="K8" s="8"/>
      <c r="L8" s="8"/>
    </row>
    <row r="9" spans="2:13" ht="24.9" customHeight="1" x14ac:dyDescent="0.55000000000000004">
      <c r="B9" s="32" t="s">
        <v>0</v>
      </c>
      <c r="C9" s="32" t="s">
        <v>1</v>
      </c>
      <c r="D9" s="32" t="s">
        <v>2</v>
      </c>
      <c r="E9" s="32"/>
      <c r="F9" s="32"/>
      <c r="G9" s="32"/>
      <c r="H9" s="32" t="s">
        <v>3</v>
      </c>
      <c r="I9" s="32" t="s">
        <v>4</v>
      </c>
      <c r="J9" s="32"/>
      <c r="K9" s="32"/>
      <c r="L9" s="32"/>
    </row>
    <row r="10" spans="2:13" ht="24.9" customHeight="1" x14ac:dyDescent="0.55000000000000004">
      <c r="B10" s="32"/>
      <c r="C10" s="32"/>
      <c r="D10" s="12" t="s">
        <v>5</v>
      </c>
      <c r="E10" s="12" t="s">
        <v>6</v>
      </c>
      <c r="F10" s="12" t="s">
        <v>7</v>
      </c>
      <c r="G10" s="12" t="s">
        <v>8</v>
      </c>
      <c r="H10" s="32"/>
      <c r="I10" s="12" t="s">
        <v>41</v>
      </c>
      <c r="J10" s="12" t="s">
        <v>9</v>
      </c>
      <c r="K10" s="12" t="s">
        <v>10</v>
      </c>
      <c r="L10" s="12" t="s">
        <v>48</v>
      </c>
    </row>
    <row r="11" spans="2:13" ht="22" customHeight="1" x14ac:dyDescent="0.55000000000000004">
      <c r="B11" s="13"/>
      <c r="C11" s="13"/>
      <c r="D11" s="14"/>
      <c r="E11" s="15"/>
      <c r="F11" s="15"/>
      <c r="G11" s="15"/>
      <c r="H11" s="14"/>
      <c r="I11" s="16"/>
      <c r="J11" s="17"/>
      <c r="K11" s="13"/>
      <c r="L11" s="13"/>
    </row>
    <row r="12" spans="2:13" ht="22" customHeight="1" x14ac:dyDescent="0.55000000000000004">
      <c r="B12" s="13"/>
      <c r="C12" s="13"/>
      <c r="D12" s="14"/>
      <c r="E12" s="15"/>
      <c r="F12" s="15"/>
      <c r="G12" s="15"/>
      <c r="H12" s="14"/>
      <c r="I12" s="16"/>
      <c r="J12" s="17"/>
      <c r="K12" s="13"/>
      <c r="L12" s="13"/>
    </row>
    <row r="13" spans="2:13" ht="22" customHeight="1" x14ac:dyDescent="0.55000000000000004">
      <c r="B13" s="13"/>
      <c r="C13" s="13"/>
      <c r="D13" s="14"/>
      <c r="E13" s="15"/>
      <c r="F13" s="15"/>
      <c r="G13" s="15"/>
      <c r="H13" s="14"/>
      <c r="I13" s="16"/>
      <c r="J13" s="17"/>
      <c r="K13" s="13"/>
      <c r="L13" s="13"/>
    </row>
    <row r="14" spans="2:13" ht="22" customHeight="1" x14ac:dyDescent="0.55000000000000004">
      <c r="B14" s="13"/>
      <c r="C14" s="13"/>
      <c r="D14" s="14"/>
      <c r="E14" s="15"/>
      <c r="F14" s="15"/>
      <c r="G14" s="15"/>
      <c r="H14" s="14"/>
      <c r="I14" s="16"/>
      <c r="J14" s="17"/>
      <c r="K14" s="13"/>
      <c r="L14" s="13"/>
    </row>
    <row r="15" spans="2:13" ht="22" customHeight="1" x14ac:dyDescent="0.55000000000000004">
      <c r="B15" s="13"/>
      <c r="C15" s="13"/>
      <c r="D15" s="14"/>
      <c r="E15" s="15"/>
      <c r="F15" s="15"/>
      <c r="G15" s="15"/>
      <c r="H15" s="14"/>
      <c r="I15" s="16"/>
      <c r="J15" s="17"/>
      <c r="K15" s="13"/>
      <c r="L15" s="13"/>
    </row>
    <row r="16" spans="2:13" ht="22" customHeight="1" x14ac:dyDescent="0.55000000000000004">
      <c r="B16" s="13"/>
      <c r="C16" s="13"/>
      <c r="D16" s="14"/>
      <c r="E16" s="15"/>
      <c r="F16" s="15"/>
      <c r="G16" s="15"/>
      <c r="H16" s="14"/>
      <c r="I16" s="16"/>
      <c r="J16" s="17"/>
      <c r="K16" s="13"/>
      <c r="L16" s="13"/>
    </row>
    <row r="17" spans="2:12" ht="22" customHeight="1" x14ac:dyDescent="0.55000000000000004">
      <c r="B17" s="13"/>
      <c r="C17" s="13"/>
      <c r="D17" s="14"/>
      <c r="E17" s="15"/>
      <c r="F17" s="15"/>
      <c r="G17" s="15"/>
      <c r="H17" s="14"/>
      <c r="I17" s="16"/>
      <c r="J17" s="17"/>
      <c r="K17" s="13"/>
      <c r="L17" s="13"/>
    </row>
    <row r="18" spans="2:12" ht="22" customHeight="1" x14ac:dyDescent="0.55000000000000004">
      <c r="B18" s="13"/>
      <c r="C18" s="13"/>
      <c r="D18" s="14"/>
      <c r="E18" s="15"/>
      <c r="F18" s="15"/>
      <c r="G18" s="15"/>
      <c r="H18" s="14"/>
      <c r="I18" s="16"/>
      <c r="J18" s="17"/>
      <c r="K18" s="13"/>
      <c r="L18" s="13"/>
    </row>
    <row r="19" spans="2:12" ht="22" customHeight="1" x14ac:dyDescent="0.55000000000000004">
      <c r="B19" s="13"/>
      <c r="C19" s="13"/>
      <c r="D19" s="14"/>
      <c r="E19" s="15"/>
      <c r="F19" s="15"/>
      <c r="G19" s="15"/>
      <c r="H19" s="14"/>
      <c r="I19" s="16"/>
      <c r="J19" s="17"/>
      <c r="K19" s="13"/>
      <c r="L19" s="13"/>
    </row>
    <row r="20" spans="2:12" ht="22" customHeight="1" x14ac:dyDescent="0.55000000000000004">
      <c r="B20" s="13"/>
      <c r="C20" s="13"/>
      <c r="D20" s="14"/>
      <c r="E20" s="15"/>
      <c r="F20" s="15"/>
      <c r="G20" s="15"/>
      <c r="H20" s="14"/>
      <c r="I20" s="16"/>
      <c r="J20" s="17"/>
      <c r="K20" s="13"/>
      <c r="L20" s="13"/>
    </row>
    <row r="21" spans="2:12" ht="71" customHeight="1" x14ac:dyDescent="0.55000000000000004">
      <c r="B21" s="30" t="s">
        <v>46</v>
      </c>
      <c r="C21" s="31"/>
      <c r="D21" s="31"/>
      <c r="E21" s="31"/>
      <c r="F21" s="31"/>
      <c r="G21" s="31"/>
      <c r="H21" s="31"/>
      <c r="I21" s="31"/>
      <c r="J21" s="31"/>
      <c r="K21" s="31"/>
      <c r="L21" s="31"/>
    </row>
    <row r="22" spans="2:12" ht="24.9" customHeight="1" x14ac:dyDescent="0.55000000000000004">
      <c r="B22" s="18" t="s">
        <v>40</v>
      </c>
      <c r="C22" s="18"/>
      <c r="D22" s="18"/>
      <c r="E22" s="18"/>
      <c r="F22" s="18"/>
      <c r="G22" s="19"/>
      <c r="H22" s="18"/>
      <c r="I22" s="20"/>
      <c r="J22" s="20"/>
      <c r="K22" s="18"/>
      <c r="L22" s="18"/>
    </row>
    <row r="23" spans="2:12" x14ac:dyDescent="0.55000000000000004">
      <c r="B23" s="21" t="s">
        <v>27</v>
      </c>
      <c r="C23" s="21"/>
      <c r="D23" s="22"/>
      <c r="E23" s="22"/>
      <c r="F23" s="22"/>
      <c r="G23" s="22"/>
      <c r="H23" s="22"/>
      <c r="I23" s="21"/>
      <c r="J23" s="21"/>
      <c r="K23" s="21"/>
      <c r="L23" s="21"/>
    </row>
    <row r="24" spans="2:12" s="2" customFormat="1" ht="24.75" customHeight="1" x14ac:dyDescent="0.55000000000000004">
      <c r="B24" s="32" t="s">
        <v>0</v>
      </c>
      <c r="C24" s="32" t="s">
        <v>1</v>
      </c>
      <c r="D24" s="32" t="s">
        <v>2</v>
      </c>
      <c r="E24" s="32"/>
      <c r="F24" s="32"/>
      <c r="G24" s="32"/>
      <c r="H24" s="32" t="s">
        <v>3</v>
      </c>
      <c r="I24" s="32" t="s">
        <v>4</v>
      </c>
      <c r="J24" s="32"/>
      <c r="K24" s="32"/>
      <c r="L24" s="32"/>
    </row>
    <row r="25" spans="2:12" s="2" customFormat="1" ht="24.75" customHeight="1" x14ac:dyDescent="0.55000000000000004">
      <c r="B25" s="32"/>
      <c r="C25" s="32"/>
      <c r="D25" s="12" t="s">
        <v>5</v>
      </c>
      <c r="E25" s="12" t="s">
        <v>6</v>
      </c>
      <c r="F25" s="12" t="s">
        <v>7</v>
      </c>
      <c r="G25" s="12" t="s">
        <v>8</v>
      </c>
      <c r="H25" s="32"/>
      <c r="I25" s="23" t="s">
        <v>41</v>
      </c>
      <c r="J25" s="12" t="s">
        <v>9</v>
      </c>
      <c r="K25" s="12" t="s">
        <v>10</v>
      </c>
      <c r="L25" s="12" t="s">
        <v>48</v>
      </c>
    </row>
    <row r="26" spans="2:12" s="2" customFormat="1" ht="22" customHeight="1" x14ac:dyDescent="0.55000000000000004">
      <c r="B26" s="24" t="s">
        <v>11</v>
      </c>
      <c r="C26" s="24" t="s">
        <v>12</v>
      </c>
      <c r="D26" s="14" t="s">
        <v>13</v>
      </c>
      <c r="E26" s="15" t="s">
        <v>29</v>
      </c>
      <c r="F26" s="15" t="s">
        <v>20</v>
      </c>
      <c r="G26" s="15" t="s">
        <v>34</v>
      </c>
      <c r="H26" s="14" t="s">
        <v>14</v>
      </c>
      <c r="I26" s="24" t="s">
        <v>15</v>
      </c>
      <c r="J26" s="14" t="s">
        <v>16</v>
      </c>
      <c r="K26" s="24" t="s">
        <v>17</v>
      </c>
      <c r="L26" s="25" t="s">
        <v>26</v>
      </c>
    </row>
    <row r="27" spans="2:12" ht="22" customHeight="1" x14ac:dyDescent="0.55000000000000004">
      <c r="B27" s="24" t="s">
        <v>18</v>
      </c>
      <c r="C27" s="24" t="s">
        <v>19</v>
      </c>
      <c r="D27" s="14" t="s">
        <v>13</v>
      </c>
      <c r="E27" s="15" t="s">
        <v>31</v>
      </c>
      <c r="F27" s="15" t="s">
        <v>32</v>
      </c>
      <c r="G27" s="15" t="s">
        <v>35</v>
      </c>
      <c r="H27" s="14" t="s">
        <v>14</v>
      </c>
      <c r="I27" s="17" t="s">
        <v>15</v>
      </c>
      <c r="J27" s="17"/>
      <c r="K27" s="26" t="s">
        <v>42</v>
      </c>
      <c r="L27" s="24" t="s">
        <v>43</v>
      </c>
    </row>
    <row r="28" spans="2:12" ht="22" customHeight="1" x14ac:dyDescent="0.55000000000000004">
      <c r="B28" s="24" t="s">
        <v>47</v>
      </c>
      <c r="C28" s="24" t="s">
        <v>21</v>
      </c>
      <c r="D28" s="14" t="s">
        <v>13</v>
      </c>
      <c r="E28" s="15" t="s">
        <v>30</v>
      </c>
      <c r="F28" s="15" t="s">
        <v>33</v>
      </c>
      <c r="G28" s="15" t="s">
        <v>36</v>
      </c>
      <c r="H28" s="14" t="s">
        <v>23</v>
      </c>
      <c r="I28" s="17" t="s">
        <v>15</v>
      </c>
      <c r="J28" s="17"/>
      <c r="K28" s="24" t="s">
        <v>42</v>
      </c>
      <c r="L28" s="24" t="s">
        <v>44</v>
      </c>
    </row>
    <row r="29" spans="2:12" ht="22" customHeight="1" x14ac:dyDescent="0.55000000000000004">
      <c r="B29" s="24" t="s">
        <v>24</v>
      </c>
      <c r="C29" s="24" t="s">
        <v>25</v>
      </c>
      <c r="D29" s="14" t="s">
        <v>22</v>
      </c>
      <c r="E29" s="15" t="s">
        <v>20</v>
      </c>
      <c r="F29" s="15" t="s">
        <v>37</v>
      </c>
      <c r="G29" s="15" t="s">
        <v>38</v>
      </c>
      <c r="H29" s="14" t="s">
        <v>14</v>
      </c>
      <c r="I29" s="24" t="s">
        <v>15</v>
      </c>
      <c r="J29" s="14"/>
      <c r="K29" s="24" t="s">
        <v>42</v>
      </c>
      <c r="L29" s="25" t="s">
        <v>28</v>
      </c>
    </row>
    <row r="30" spans="2:12" ht="17.25" customHeight="1" x14ac:dyDescent="0.55000000000000004"/>
    <row r="31" spans="2:12" ht="17.25" customHeight="1" x14ac:dyDescent="0.55000000000000004"/>
    <row r="32" spans="2:12" ht="17.25" customHeight="1" x14ac:dyDescent="0.55000000000000004"/>
    <row r="33" spans="2:12" s="3" customFormat="1" ht="17.25" customHeight="1" x14ac:dyDescent="0.55000000000000004">
      <c r="D33" s="5"/>
      <c r="E33" s="5"/>
      <c r="F33" s="5"/>
      <c r="G33" s="5"/>
      <c r="H33" s="5"/>
    </row>
    <row r="34" spans="2:12" ht="17.25" customHeight="1" x14ac:dyDescent="0.55000000000000004">
      <c r="B34" s="4"/>
      <c r="C34" s="4"/>
      <c r="D34" s="6"/>
      <c r="E34" s="6"/>
      <c r="F34" s="6"/>
      <c r="G34" s="6"/>
      <c r="H34" s="6"/>
      <c r="I34" s="4"/>
      <c r="J34" s="4"/>
      <c r="K34" s="4"/>
      <c r="L34" s="4"/>
    </row>
  </sheetData>
  <mergeCells count="13">
    <mergeCell ref="B4:L5"/>
    <mergeCell ref="B6:L7"/>
    <mergeCell ref="B21:L21"/>
    <mergeCell ref="B24:B25"/>
    <mergeCell ref="C24:C25"/>
    <mergeCell ref="D24:G24"/>
    <mergeCell ref="H24:H25"/>
    <mergeCell ref="I24:L24"/>
    <mergeCell ref="B9:B10"/>
    <mergeCell ref="C9:C10"/>
    <mergeCell ref="D9:G9"/>
    <mergeCell ref="H9:H10"/>
    <mergeCell ref="I9:L9"/>
  </mergeCells>
  <phoneticPr fontId="2"/>
  <dataValidations count="2">
    <dataValidation type="list" allowBlank="1" showInputMessage="1" showErrorMessage="1" sqref="F11:F20">
      <formula1>#REF!</formula1>
    </dataValidation>
    <dataValidation type="list" allowBlank="1" showInputMessage="1" showErrorMessage="1" sqref="G11 D11:E11">
      <formula1>#REF!</formula1>
    </dataValidation>
  </dataValidations>
  <pageMargins left="0.25" right="0.25" top="0.75" bottom="0.75" header="0.3" footer="0.3"/>
  <pageSetup paperSize="9" scale="69" fitToWidth="0" orientation="landscape" r:id="rId1"/>
  <headerFooter alignWithMargins="0"/>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法人役員名簿</vt:lpstr>
      <vt:lpstr>法人役員名簿!Print_Area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2025-06-11T02:56:28Z</dcterms:created>
  <dcterms:modified xsi:type="dcterms:W3CDTF">2026-06-18T08:23:36Z</dcterms:modified>
  <cp:contentStatus/>
</cp:coreProperties>
</file>